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T:\1. STR. POLITICHE GIOVANILI E PROGR.EUROPEA\4. BANDO LA LOMBARDIA E' DEI GIOVANI\Bando ANCI_2023\LINEE GUIDA\"/>
    </mc:Choice>
  </mc:AlternateContent>
  <xr:revisionPtr revIDLastSave="0" documentId="13_ncr:1_{843BFF39-060B-4957-9C40-C862137FA9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NDICONTAZIONE" sheetId="1" r:id="rId1"/>
    <sheet name="RIEPILOGO SPESE" sheetId="2" r:id="rId2"/>
    <sheet name="Foglio1" sheetId="3" state="hidden" r:id="rId3"/>
  </sheets>
  <definedNames>
    <definedName name="A__AFFITTO_E_ALLESTIMENTO_DI_SPAZI__LOCALI_E_IMPIANTI_O_STRUTTURE_SPORTIVI">RENDICONTAZIONE!#REF!</definedName>
    <definedName name="_xlnm.Print_Titles" localSheetId="0">RENDICONTAZIONE!$1:$4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5" i="1" l="1"/>
  <c r="Q116" i="1"/>
  <c r="Q117" i="1"/>
  <c r="Q118" i="1"/>
  <c r="Q119" i="1"/>
  <c r="Q120" i="1"/>
  <c r="D5" i="2"/>
  <c r="D6" i="2"/>
  <c r="D7" i="2"/>
  <c r="D8" i="2"/>
  <c r="D9" i="2"/>
  <c r="D10" i="2"/>
  <c r="D11" i="2"/>
  <c r="C5" i="2"/>
  <c r="C6" i="2"/>
  <c r="C7" i="2"/>
  <c r="C8" i="2"/>
  <c r="C9" i="2"/>
  <c r="C10" i="2"/>
  <c r="C11" i="2"/>
  <c r="B5" i="2"/>
  <c r="B6" i="2"/>
  <c r="B7" i="2"/>
  <c r="B8" i="2"/>
  <c r="B9" i="2"/>
  <c r="B10" i="2"/>
  <c r="B11" i="2"/>
  <c r="B4" i="2" l="1"/>
  <c r="E5" i="2" l="1"/>
  <c r="E6" i="2"/>
  <c r="E7" i="2"/>
  <c r="E8" i="2"/>
  <c r="E9" i="2"/>
  <c r="E10" i="2"/>
  <c r="E11" i="2"/>
  <c r="F5" i="2"/>
  <c r="F6" i="2"/>
  <c r="F7" i="2"/>
  <c r="F8" i="2"/>
  <c r="F9" i="2"/>
  <c r="F10" i="2"/>
  <c r="F11" i="2"/>
  <c r="F4" i="2" l="1"/>
  <c r="F12" i="2" s="1"/>
  <c r="D4" i="2"/>
  <c r="C4" i="2"/>
  <c r="E4" i="2" l="1"/>
  <c r="E12" i="2" s="1"/>
  <c r="N6" i="1" l="1"/>
  <c r="Q6" i="1" s="1"/>
  <c r="N7" i="1"/>
  <c r="Q7" i="1" s="1"/>
  <c r="N8" i="1"/>
  <c r="Q8" i="1" s="1"/>
  <c r="N9" i="1"/>
  <c r="Q9" i="1" s="1"/>
  <c r="N10" i="1"/>
  <c r="Q10" i="1" s="1"/>
  <c r="N11" i="1"/>
  <c r="Q11" i="1" s="1"/>
  <c r="N12" i="1"/>
  <c r="Q12" i="1" s="1"/>
  <c r="N13" i="1"/>
  <c r="Q13" i="1" s="1"/>
  <c r="N14" i="1"/>
  <c r="Q14" i="1" s="1"/>
  <c r="N15" i="1"/>
  <c r="Q15" i="1" s="1"/>
  <c r="N16" i="1"/>
  <c r="Q16" i="1" s="1"/>
  <c r="N17" i="1"/>
  <c r="Q17" i="1" s="1"/>
  <c r="N18" i="1"/>
  <c r="Q18" i="1" s="1"/>
  <c r="N19" i="1"/>
  <c r="Q19" i="1" s="1"/>
  <c r="N20" i="1"/>
  <c r="Q20" i="1" s="1"/>
  <c r="N21" i="1"/>
  <c r="Q21" i="1" s="1"/>
  <c r="N22" i="1"/>
  <c r="Q22" i="1" s="1"/>
  <c r="N23" i="1"/>
  <c r="Q23" i="1" s="1"/>
  <c r="N24" i="1"/>
  <c r="Q24" i="1" s="1"/>
  <c r="N25" i="1"/>
  <c r="Q25" i="1" s="1"/>
  <c r="N26" i="1"/>
  <c r="Q26" i="1" s="1"/>
  <c r="N27" i="1"/>
  <c r="Q27" i="1" s="1"/>
  <c r="N28" i="1"/>
  <c r="Q28" i="1" s="1"/>
  <c r="N29" i="1"/>
  <c r="Q29" i="1" s="1"/>
  <c r="N30" i="1"/>
  <c r="Q30" i="1" s="1"/>
  <c r="N31" i="1"/>
  <c r="Q31" i="1" s="1"/>
  <c r="N32" i="1"/>
  <c r="Q32" i="1" s="1"/>
  <c r="N33" i="1"/>
  <c r="Q33" i="1" s="1"/>
  <c r="N34" i="1"/>
  <c r="Q34" i="1" s="1"/>
  <c r="N35" i="1"/>
  <c r="Q35" i="1" s="1"/>
  <c r="N36" i="1"/>
  <c r="Q36" i="1" s="1"/>
  <c r="N37" i="1"/>
  <c r="Q37" i="1" s="1"/>
  <c r="N38" i="1"/>
  <c r="Q38" i="1" s="1"/>
  <c r="N39" i="1"/>
  <c r="Q39" i="1" s="1"/>
  <c r="N40" i="1"/>
  <c r="Q40" i="1" s="1"/>
  <c r="N41" i="1"/>
  <c r="Q41" i="1" s="1"/>
  <c r="N42" i="1"/>
  <c r="Q42" i="1" s="1"/>
  <c r="N43" i="1"/>
  <c r="Q43" i="1" s="1"/>
  <c r="N44" i="1"/>
  <c r="Q44" i="1" s="1"/>
  <c r="N45" i="1"/>
  <c r="Q45" i="1" s="1"/>
  <c r="N46" i="1"/>
  <c r="Q46" i="1" s="1"/>
  <c r="N47" i="1"/>
  <c r="Q47" i="1" s="1"/>
  <c r="N48" i="1"/>
  <c r="Q48" i="1" s="1"/>
  <c r="N49" i="1"/>
  <c r="Q49" i="1" s="1"/>
  <c r="N50" i="1"/>
  <c r="Q50" i="1" s="1"/>
  <c r="N51" i="1"/>
  <c r="Q51" i="1" s="1"/>
  <c r="N52" i="1"/>
  <c r="Q52" i="1" s="1"/>
  <c r="N53" i="1"/>
  <c r="Q53" i="1" s="1"/>
  <c r="N54" i="1"/>
  <c r="Q54" i="1" s="1"/>
  <c r="N55" i="1"/>
  <c r="Q55" i="1" s="1"/>
  <c r="N56" i="1"/>
  <c r="Q56" i="1" s="1"/>
  <c r="N57" i="1"/>
  <c r="Q57" i="1" s="1"/>
  <c r="N58" i="1"/>
  <c r="Q58" i="1" s="1"/>
  <c r="N59" i="1"/>
  <c r="Q59" i="1" s="1"/>
  <c r="N60" i="1"/>
  <c r="Q60" i="1" s="1"/>
  <c r="N61" i="1"/>
  <c r="Q61" i="1" s="1"/>
  <c r="N62" i="1"/>
  <c r="Q62" i="1" s="1"/>
  <c r="N63" i="1"/>
  <c r="Q63" i="1" s="1"/>
  <c r="N64" i="1"/>
  <c r="Q64" i="1" s="1"/>
  <c r="N65" i="1"/>
  <c r="Q65" i="1" s="1"/>
  <c r="N66" i="1"/>
  <c r="Q66" i="1" s="1"/>
  <c r="N67" i="1"/>
  <c r="Q67" i="1" s="1"/>
  <c r="N68" i="1"/>
  <c r="Q68" i="1" s="1"/>
  <c r="N69" i="1"/>
  <c r="Q69" i="1" s="1"/>
  <c r="N70" i="1"/>
  <c r="Q70" i="1" s="1"/>
  <c r="N71" i="1"/>
  <c r="Q71" i="1" s="1"/>
  <c r="N72" i="1"/>
  <c r="Q72" i="1" s="1"/>
  <c r="N73" i="1"/>
  <c r="Q73" i="1" s="1"/>
  <c r="N74" i="1"/>
  <c r="Q74" i="1" s="1"/>
  <c r="N75" i="1"/>
  <c r="Q75" i="1" s="1"/>
  <c r="N76" i="1"/>
  <c r="Q76" i="1" s="1"/>
  <c r="N77" i="1"/>
  <c r="Q77" i="1" s="1"/>
  <c r="N78" i="1"/>
  <c r="Q78" i="1" s="1"/>
  <c r="N79" i="1"/>
  <c r="Q79" i="1" s="1"/>
  <c r="N80" i="1"/>
  <c r="Q80" i="1" s="1"/>
  <c r="N81" i="1"/>
  <c r="Q81" i="1" s="1"/>
  <c r="N82" i="1"/>
  <c r="Q82" i="1" s="1"/>
  <c r="N83" i="1"/>
  <c r="Q83" i="1" s="1"/>
  <c r="N84" i="1"/>
  <c r="Q84" i="1" s="1"/>
  <c r="N85" i="1"/>
  <c r="Q85" i="1" s="1"/>
  <c r="N86" i="1"/>
  <c r="Q86" i="1" s="1"/>
  <c r="N87" i="1"/>
  <c r="Q87" i="1" s="1"/>
  <c r="N88" i="1"/>
  <c r="Q88" i="1" s="1"/>
  <c r="N89" i="1"/>
  <c r="Q89" i="1" s="1"/>
  <c r="N90" i="1"/>
  <c r="Q90" i="1" s="1"/>
  <c r="N91" i="1"/>
  <c r="Q91" i="1" s="1"/>
  <c r="N92" i="1"/>
  <c r="Q92" i="1" s="1"/>
  <c r="N93" i="1"/>
  <c r="Q93" i="1" s="1"/>
  <c r="N94" i="1"/>
  <c r="Q94" i="1" s="1"/>
  <c r="N95" i="1"/>
  <c r="Q95" i="1" s="1"/>
  <c r="N96" i="1"/>
  <c r="Q96" i="1" s="1"/>
  <c r="N97" i="1"/>
  <c r="Q97" i="1" s="1"/>
  <c r="N98" i="1"/>
  <c r="Q98" i="1" s="1"/>
  <c r="N99" i="1"/>
  <c r="Q99" i="1" s="1"/>
  <c r="N100" i="1"/>
  <c r="Q100" i="1" s="1"/>
  <c r="N101" i="1"/>
  <c r="Q101" i="1" s="1"/>
  <c r="N102" i="1"/>
  <c r="Q102" i="1" s="1"/>
  <c r="N103" i="1"/>
  <c r="Q103" i="1" s="1"/>
  <c r="N104" i="1"/>
  <c r="Q104" i="1" s="1"/>
  <c r="N105" i="1"/>
  <c r="Q105" i="1" s="1"/>
  <c r="N106" i="1"/>
  <c r="Q106" i="1" s="1"/>
  <c r="N107" i="1"/>
  <c r="Q107" i="1" s="1"/>
  <c r="N108" i="1"/>
  <c r="Q108" i="1" s="1"/>
  <c r="N109" i="1"/>
  <c r="Q109" i="1" s="1"/>
  <c r="N110" i="1"/>
  <c r="Q110" i="1" s="1"/>
  <c r="N111" i="1"/>
  <c r="Q111" i="1" s="1"/>
  <c r="N112" i="1"/>
  <c r="Q112" i="1" s="1"/>
  <c r="N113" i="1"/>
  <c r="Q113" i="1" s="1"/>
  <c r="N114" i="1"/>
  <c r="Q114" i="1" s="1"/>
  <c r="N121" i="1"/>
  <c r="Q121" i="1" s="1"/>
  <c r="N122" i="1"/>
  <c r="Q122" i="1" s="1"/>
  <c r="N123" i="1"/>
  <c r="Q123" i="1" s="1"/>
  <c r="N124" i="1"/>
  <c r="Q124" i="1" s="1"/>
  <c r="N125" i="1"/>
  <c r="Q125" i="1" s="1"/>
  <c r="N126" i="1"/>
  <c r="Q126" i="1" s="1"/>
  <c r="N127" i="1"/>
  <c r="Q127" i="1" s="1"/>
  <c r="N128" i="1"/>
  <c r="Q128" i="1" s="1"/>
  <c r="N129" i="1"/>
  <c r="Q129" i="1" s="1"/>
  <c r="N130" i="1"/>
  <c r="Q130" i="1" s="1"/>
  <c r="N131" i="1"/>
  <c r="Q131" i="1" s="1"/>
  <c r="N132" i="1"/>
  <c r="Q132" i="1" s="1"/>
  <c r="N133" i="1"/>
  <c r="Q133" i="1" s="1"/>
  <c r="N134" i="1"/>
  <c r="Q134" i="1" s="1"/>
  <c r="N135" i="1"/>
  <c r="Q135" i="1" s="1"/>
  <c r="N136" i="1"/>
  <c r="Q136" i="1" s="1"/>
  <c r="N137" i="1"/>
  <c r="Q137" i="1" s="1"/>
  <c r="N138" i="1"/>
  <c r="Q138" i="1" s="1"/>
  <c r="N139" i="1"/>
  <c r="Q139" i="1" s="1"/>
  <c r="N140" i="1"/>
  <c r="Q140" i="1" s="1"/>
  <c r="N141" i="1"/>
  <c r="Q141" i="1" s="1"/>
  <c r="N142" i="1"/>
  <c r="Q142" i="1" s="1"/>
  <c r="N143" i="1"/>
  <c r="Q143" i="1" s="1"/>
  <c r="N144" i="1"/>
  <c r="Q144" i="1" s="1"/>
  <c r="N145" i="1"/>
  <c r="Q145" i="1" s="1"/>
  <c r="N146" i="1"/>
  <c r="Q146" i="1" s="1"/>
  <c r="N147" i="1"/>
  <c r="Q147" i="1" s="1"/>
  <c r="N148" i="1"/>
  <c r="Q148" i="1" s="1"/>
  <c r="N149" i="1"/>
  <c r="Q149" i="1" s="1"/>
  <c r="N150" i="1"/>
  <c r="Q150" i="1" s="1"/>
  <c r="N151" i="1"/>
  <c r="Q151" i="1" s="1"/>
  <c r="N152" i="1"/>
  <c r="Q152" i="1" s="1"/>
  <c r="N153" i="1"/>
  <c r="Q153" i="1" s="1"/>
  <c r="N154" i="1"/>
  <c r="Q154" i="1" s="1"/>
  <c r="N155" i="1"/>
  <c r="Q155" i="1" s="1"/>
  <c r="N156" i="1"/>
  <c r="Q156" i="1" s="1"/>
  <c r="N157" i="1"/>
  <c r="Q157" i="1" s="1"/>
  <c r="N158" i="1"/>
  <c r="Q158" i="1" s="1"/>
  <c r="N159" i="1"/>
  <c r="Q159" i="1" s="1"/>
  <c r="N160" i="1"/>
  <c r="Q160" i="1" s="1"/>
  <c r="N161" i="1"/>
  <c r="Q161" i="1" s="1"/>
  <c r="N162" i="1"/>
  <c r="Q162" i="1" s="1"/>
  <c r="N163" i="1"/>
  <c r="Q163" i="1" s="1"/>
  <c r="N164" i="1"/>
  <c r="Q164" i="1" s="1"/>
  <c r="N165" i="1"/>
  <c r="Q165" i="1" s="1"/>
  <c r="N166" i="1"/>
  <c r="Q166" i="1" s="1"/>
  <c r="N167" i="1"/>
  <c r="Q167" i="1" s="1"/>
  <c r="N168" i="1"/>
  <c r="Q168" i="1" s="1"/>
  <c r="N169" i="1"/>
  <c r="Q169" i="1" s="1"/>
  <c r="N170" i="1"/>
  <c r="Q170" i="1" s="1"/>
  <c r="N171" i="1"/>
  <c r="Q171" i="1" s="1"/>
  <c r="N172" i="1"/>
  <c r="Q172" i="1" s="1"/>
  <c r="N173" i="1"/>
  <c r="Q173" i="1" s="1"/>
  <c r="N174" i="1"/>
  <c r="Q174" i="1" s="1"/>
  <c r="N175" i="1"/>
  <c r="Q175" i="1" s="1"/>
  <c r="N176" i="1"/>
  <c r="Q176" i="1" s="1"/>
  <c r="N177" i="1"/>
  <c r="Q177" i="1" s="1"/>
  <c r="N178" i="1"/>
  <c r="Q178" i="1" s="1"/>
  <c r="N179" i="1"/>
  <c r="Q179" i="1" s="1"/>
  <c r="N180" i="1"/>
  <c r="Q180" i="1" s="1"/>
  <c r="N181" i="1"/>
  <c r="Q181" i="1" s="1"/>
  <c r="N182" i="1"/>
  <c r="Q182" i="1" s="1"/>
  <c r="N183" i="1"/>
  <c r="Q183" i="1" s="1"/>
  <c r="N184" i="1"/>
  <c r="Q184" i="1" s="1"/>
  <c r="N185" i="1"/>
  <c r="Q185" i="1" s="1"/>
  <c r="N186" i="1"/>
  <c r="Q186" i="1" s="1"/>
  <c r="N187" i="1"/>
  <c r="Q187" i="1" s="1"/>
  <c r="N188" i="1"/>
  <c r="Q188" i="1" s="1"/>
  <c r="N189" i="1"/>
  <c r="Q189" i="1" s="1"/>
  <c r="N190" i="1"/>
  <c r="Q190" i="1" s="1"/>
  <c r="N191" i="1"/>
  <c r="Q191" i="1" s="1"/>
  <c r="N192" i="1"/>
  <c r="Q192" i="1" s="1"/>
  <c r="N193" i="1"/>
  <c r="Q193" i="1" s="1"/>
  <c r="N194" i="1"/>
  <c r="Q194" i="1" s="1"/>
  <c r="N195" i="1"/>
  <c r="Q195" i="1" s="1"/>
  <c r="N196" i="1"/>
  <c r="Q196" i="1" s="1"/>
  <c r="N197" i="1"/>
  <c r="Q197" i="1" s="1"/>
  <c r="N198" i="1"/>
  <c r="Q198" i="1" s="1"/>
  <c r="N199" i="1"/>
  <c r="Q199" i="1" s="1"/>
  <c r="N200" i="1"/>
  <c r="Q200" i="1" s="1"/>
  <c r="N201" i="1"/>
  <c r="Q201" i="1" s="1"/>
  <c r="N202" i="1"/>
  <c r="Q202" i="1" s="1"/>
  <c r="N203" i="1"/>
  <c r="Q203" i="1" s="1"/>
  <c r="N204" i="1"/>
  <c r="Q204" i="1" s="1"/>
  <c r="N5" i="1"/>
  <c r="Q5" i="1" s="1"/>
  <c r="A1" i="2" l="1"/>
  <c r="A1" i="3" s="1"/>
  <c r="Q12297" i="1" l="1"/>
  <c r="Q12296" i="1"/>
  <c r="Q12295" i="1"/>
  <c r="Q12294" i="1"/>
  <c r="Q12293" i="1"/>
  <c r="Q12292" i="1"/>
  <c r="Q12291" i="1"/>
  <c r="Q12290" i="1"/>
  <c r="Q12289" i="1"/>
  <c r="Q12288" i="1"/>
  <c r="Q12287" i="1"/>
  <c r="Q12286" i="1"/>
  <c r="Q12285" i="1"/>
  <c r="Q12284" i="1"/>
  <c r="Q12283" i="1"/>
  <c r="Q12282" i="1"/>
  <c r="Q12281" i="1"/>
  <c r="Q12280" i="1"/>
  <c r="Q12279" i="1"/>
  <c r="Q12278" i="1"/>
  <c r="Q12277" i="1"/>
  <c r="Q12276" i="1"/>
  <c r="Q12275" i="1"/>
  <c r="Q12274" i="1"/>
  <c r="Q12273" i="1"/>
  <c r="Q12272" i="1"/>
  <c r="Q12271" i="1"/>
  <c r="Q12270" i="1"/>
  <c r="Q12269" i="1"/>
  <c r="Q12268" i="1"/>
  <c r="Q12267" i="1"/>
  <c r="Q12266" i="1"/>
  <c r="Q12265" i="1"/>
  <c r="Q12264" i="1"/>
  <c r="Q12263" i="1"/>
  <c r="Q12262" i="1"/>
  <c r="Q12261" i="1"/>
  <c r="Q12260" i="1"/>
  <c r="Q12259" i="1"/>
  <c r="Q12258" i="1"/>
  <c r="Q12257" i="1"/>
  <c r="Q12256" i="1"/>
  <c r="Q12255" i="1"/>
  <c r="Q12254" i="1"/>
  <c r="Q12253" i="1"/>
  <c r="Q12252" i="1"/>
  <c r="Q12251" i="1"/>
  <c r="Q12250" i="1"/>
  <c r="Q12249" i="1"/>
  <c r="Q12248" i="1"/>
  <c r="Q12247" i="1"/>
  <c r="Q12246" i="1"/>
  <c r="Q12245" i="1"/>
  <c r="Q12244" i="1"/>
  <c r="Q12243" i="1"/>
  <c r="Q12242" i="1"/>
  <c r="Q12241" i="1"/>
  <c r="Q12240" i="1"/>
  <c r="Q12239" i="1"/>
  <c r="Q12238" i="1"/>
  <c r="Q12237" i="1"/>
  <c r="Q12236" i="1"/>
  <c r="Q12235" i="1"/>
  <c r="Q12234" i="1"/>
  <c r="Q12233" i="1"/>
  <c r="Q12232" i="1"/>
  <c r="Q12231" i="1"/>
  <c r="Q12230" i="1"/>
  <c r="Q12229" i="1"/>
  <c r="Q12228" i="1"/>
  <c r="Q12227" i="1"/>
  <c r="Q12226" i="1"/>
  <c r="Q12225" i="1"/>
  <c r="Q12224" i="1"/>
  <c r="Q12223" i="1"/>
  <c r="Q12222" i="1"/>
  <c r="Q12221" i="1"/>
  <c r="Q12220" i="1"/>
  <c r="Q12219" i="1"/>
  <c r="Q12218" i="1"/>
  <c r="Q12217" i="1"/>
  <c r="Q12216" i="1"/>
  <c r="Q12215" i="1"/>
  <c r="Q12214" i="1"/>
  <c r="Q12213" i="1"/>
  <c r="Q12212" i="1"/>
  <c r="Q12211" i="1"/>
  <c r="Q12210" i="1"/>
  <c r="Q12209" i="1"/>
  <c r="Q12208" i="1"/>
  <c r="Q12207" i="1"/>
  <c r="Q12206" i="1"/>
  <c r="Q12205" i="1"/>
  <c r="Q12204" i="1"/>
  <c r="Q12203" i="1"/>
  <c r="Q12202" i="1"/>
  <c r="Q12201" i="1"/>
  <c r="Q12200" i="1"/>
  <c r="Q12199" i="1"/>
  <c r="Q12198" i="1"/>
  <c r="Q12197" i="1"/>
  <c r="Q12196" i="1"/>
  <c r="Q12195" i="1"/>
  <c r="Q12194" i="1"/>
  <c r="Q12193" i="1"/>
  <c r="Q12192" i="1"/>
  <c r="Q12191" i="1"/>
  <c r="Q12190" i="1"/>
  <c r="Q12189" i="1"/>
  <c r="Q12188" i="1"/>
  <c r="Q12187" i="1"/>
  <c r="Q12186" i="1"/>
  <c r="Q12185" i="1"/>
  <c r="Q12184" i="1"/>
  <c r="Q12183" i="1"/>
  <c r="Q12182" i="1"/>
  <c r="Q12181" i="1"/>
  <c r="Q12180" i="1"/>
  <c r="Q12179" i="1"/>
  <c r="Q12178" i="1"/>
  <c r="Q12177" i="1"/>
  <c r="Q12176" i="1"/>
  <c r="Q12175" i="1"/>
  <c r="Q12174" i="1"/>
  <c r="Q12173" i="1"/>
  <c r="Q12172" i="1"/>
  <c r="Q12171" i="1"/>
  <c r="Q12170" i="1"/>
  <c r="Q12169" i="1"/>
  <c r="Q12168" i="1"/>
  <c r="Q12167" i="1"/>
  <c r="Q12166" i="1"/>
  <c r="Q12165" i="1"/>
  <c r="Q12164" i="1"/>
  <c r="Q12163" i="1"/>
  <c r="Q12162" i="1"/>
  <c r="Q12161" i="1"/>
  <c r="Q12160" i="1"/>
  <c r="Q12159" i="1"/>
  <c r="Q12158" i="1"/>
  <c r="Q12157" i="1"/>
  <c r="Q12156" i="1"/>
  <c r="Q12155" i="1"/>
  <c r="Q12154" i="1"/>
  <c r="Q12153" i="1"/>
  <c r="Q12152" i="1"/>
  <c r="Q12151" i="1"/>
  <c r="Q12150" i="1"/>
  <c r="Q12149" i="1"/>
  <c r="Q12148" i="1"/>
  <c r="Q12147" i="1"/>
  <c r="Q12146" i="1"/>
  <c r="Q12145" i="1"/>
  <c r="Q12144" i="1"/>
  <c r="Q12143" i="1"/>
  <c r="Q12142" i="1"/>
  <c r="Q12141" i="1"/>
  <c r="Q12140" i="1"/>
  <c r="Q12139" i="1"/>
  <c r="Q12138" i="1"/>
  <c r="Q12137" i="1"/>
  <c r="Q12136" i="1"/>
  <c r="Q12135" i="1"/>
  <c r="Q12134" i="1"/>
  <c r="Q12133" i="1"/>
  <c r="Q12132" i="1"/>
  <c r="Q12131" i="1"/>
  <c r="Q12130" i="1"/>
  <c r="Q12129" i="1"/>
  <c r="Q12128" i="1"/>
  <c r="Q12127" i="1"/>
  <c r="Q12126" i="1"/>
  <c r="Q12125" i="1"/>
  <c r="Q12124" i="1"/>
  <c r="Q12123" i="1"/>
  <c r="Q12122" i="1"/>
  <c r="Q12121" i="1"/>
  <c r="Q12120" i="1"/>
  <c r="Q12119" i="1"/>
  <c r="Q12118" i="1"/>
  <c r="Q12117" i="1"/>
  <c r="Q12116" i="1"/>
  <c r="Q12115" i="1"/>
  <c r="Q12114" i="1"/>
  <c r="Q12113" i="1"/>
  <c r="Q12112" i="1"/>
  <c r="Q12111" i="1"/>
  <c r="Q12110" i="1"/>
  <c r="Q12109" i="1"/>
  <c r="Q12108" i="1"/>
  <c r="Q12107" i="1"/>
  <c r="Q12106" i="1"/>
  <c r="Q12105" i="1"/>
  <c r="Q12104" i="1"/>
  <c r="Q12103" i="1"/>
  <c r="Q12102" i="1"/>
  <c r="Q12101" i="1"/>
  <c r="Q12100" i="1"/>
  <c r="Q12099" i="1"/>
  <c r="Q12098" i="1"/>
  <c r="Q12097" i="1"/>
  <c r="Q12096" i="1"/>
  <c r="Q12095" i="1"/>
  <c r="Q12094" i="1"/>
  <c r="Q12093" i="1"/>
  <c r="Q12092" i="1"/>
  <c r="Q12091" i="1"/>
  <c r="Q12090" i="1"/>
  <c r="Q12089" i="1"/>
  <c r="Q12088" i="1"/>
  <c r="Q12087" i="1"/>
  <c r="Q12086" i="1"/>
  <c r="Q12085" i="1"/>
  <c r="Q12084" i="1"/>
  <c r="Q12083" i="1"/>
  <c r="Q12082" i="1"/>
  <c r="Q12081" i="1"/>
  <c r="Q12080" i="1"/>
  <c r="Q12079" i="1"/>
  <c r="Q12078" i="1"/>
  <c r="Q12077" i="1"/>
  <c r="Q12076" i="1"/>
  <c r="Q12075" i="1"/>
  <c r="Q12074" i="1"/>
  <c r="Q12073" i="1"/>
  <c r="Q12072" i="1"/>
  <c r="Q12071" i="1"/>
  <c r="Q12070" i="1"/>
  <c r="Q12069" i="1"/>
  <c r="Q12068" i="1"/>
  <c r="Q12067" i="1"/>
  <c r="Q12066" i="1"/>
  <c r="Q12065" i="1"/>
  <c r="Q12064" i="1"/>
  <c r="Q12063" i="1"/>
  <c r="Q12062" i="1"/>
  <c r="Q12061" i="1"/>
  <c r="Q12060" i="1"/>
  <c r="Q12059" i="1"/>
  <c r="Q12058" i="1"/>
  <c r="Q12057" i="1"/>
  <c r="Q12056" i="1"/>
  <c r="Q12055" i="1"/>
  <c r="Q12054" i="1"/>
  <c r="Q12053" i="1"/>
  <c r="Q12052" i="1"/>
  <c r="Q12051" i="1"/>
  <c r="Q12050" i="1"/>
  <c r="Q12049" i="1"/>
  <c r="Q12048" i="1"/>
  <c r="Q12047" i="1"/>
  <c r="Q12046" i="1"/>
  <c r="Q12045" i="1"/>
  <c r="Q12044" i="1"/>
  <c r="Q12043" i="1"/>
  <c r="Q12042" i="1"/>
  <c r="Q12041" i="1"/>
  <c r="Q12040" i="1"/>
  <c r="Q12039" i="1"/>
  <c r="Q12038" i="1"/>
  <c r="Q12037" i="1"/>
  <c r="Q12036" i="1"/>
  <c r="Q12035" i="1"/>
  <c r="Q12034" i="1"/>
  <c r="Q12033" i="1"/>
  <c r="Q12032" i="1"/>
  <c r="Q12031" i="1"/>
  <c r="Q12030" i="1"/>
  <c r="Q12029" i="1"/>
  <c r="Q12028" i="1"/>
  <c r="Q12027" i="1"/>
  <c r="Q12026" i="1"/>
  <c r="Q12025" i="1"/>
  <c r="Q12024" i="1"/>
  <c r="Q12023" i="1"/>
  <c r="Q12022" i="1"/>
  <c r="Q12021" i="1"/>
  <c r="Q12020" i="1"/>
  <c r="Q12019" i="1"/>
  <c r="Q12018" i="1"/>
  <c r="Q12017" i="1"/>
  <c r="Q12016" i="1"/>
  <c r="Q12015" i="1"/>
  <c r="Q12014" i="1"/>
  <c r="Q12013" i="1"/>
  <c r="Q12012" i="1"/>
  <c r="Q12011" i="1"/>
  <c r="Q12010" i="1"/>
  <c r="Q12009" i="1"/>
  <c r="Q12008" i="1"/>
  <c r="Q12007" i="1"/>
  <c r="Q12006" i="1"/>
  <c r="Q12005" i="1"/>
  <c r="Q12004" i="1"/>
  <c r="Q12003" i="1"/>
  <c r="Q12002" i="1"/>
  <c r="Q12001" i="1"/>
  <c r="Q12000" i="1"/>
  <c r="Q11999" i="1"/>
  <c r="Q11998" i="1"/>
  <c r="Q11997" i="1"/>
  <c r="Q11996" i="1"/>
  <c r="Q11995" i="1"/>
  <c r="Q11994" i="1"/>
  <c r="Q11993" i="1"/>
  <c r="Q11992" i="1"/>
  <c r="Q11991" i="1"/>
  <c r="Q11990" i="1"/>
  <c r="Q11989" i="1"/>
  <c r="Q11988" i="1"/>
  <c r="Q11987" i="1"/>
  <c r="Q11986" i="1"/>
  <c r="Q11985" i="1"/>
  <c r="Q11984" i="1"/>
  <c r="Q11983" i="1"/>
  <c r="Q11982" i="1"/>
  <c r="Q11981" i="1"/>
  <c r="Q11980" i="1"/>
  <c r="Q11979" i="1"/>
  <c r="Q11978" i="1"/>
  <c r="Q11977" i="1"/>
  <c r="Q11976" i="1"/>
  <c r="Q11975" i="1"/>
  <c r="Q11974" i="1"/>
  <c r="Q11973" i="1"/>
  <c r="Q11972" i="1"/>
  <c r="Q11971" i="1"/>
  <c r="Q11970" i="1"/>
  <c r="Q11969" i="1"/>
  <c r="Q11968" i="1"/>
  <c r="Q11967" i="1"/>
  <c r="Q11966" i="1"/>
  <c r="Q11965" i="1"/>
  <c r="Q11964" i="1"/>
  <c r="Q11963" i="1"/>
  <c r="Q11962" i="1"/>
  <c r="Q11961" i="1"/>
  <c r="Q11960" i="1"/>
  <c r="Q11959" i="1"/>
  <c r="Q11958" i="1"/>
  <c r="Q11957" i="1"/>
  <c r="Q11956" i="1"/>
  <c r="Q11955" i="1"/>
  <c r="Q11954" i="1"/>
  <c r="Q11953" i="1"/>
  <c r="Q11952" i="1"/>
  <c r="Q11951" i="1"/>
  <c r="Q11950" i="1"/>
  <c r="Q11949" i="1"/>
  <c r="Q11948" i="1"/>
  <c r="Q11947" i="1"/>
  <c r="Q11946" i="1"/>
  <c r="Q11945" i="1"/>
  <c r="Q11944" i="1"/>
  <c r="Q11943" i="1"/>
  <c r="Q11942" i="1"/>
  <c r="Q11941" i="1"/>
  <c r="Q11940" i="1"/>
  <c r="Q11939" i="1"/>
  <c r="Q11938" i="1"/>
  <c r="Q11937" i="1"/>
  <c r="Q11936" i="1"/>
  <c r="Q11935" i="1"/>
  <c r="Q11934" i="1"/>
  <c r="Q11933" i="1"/>
  <c r="Q11932" i="1"/>
  <c r="Q11931" i="1"/>
  <c r="Q11930" i="1"/>
  <c r="Q11929" i="1"/>
  <c r="Q11928" i="1"/>
  <c r="Q11927" i="1"/>
  <c r="Q11926" i="1"/>
  <c r="Q11925" i="1"/>
  <c r="Q11924" i="1"/>
  <c r="Q11923" i="1"/>
  <c r="Q11922" i="1"/>
  <c r="Q11921" i="1"/>
  <c r="Q11920" i="1"/>
  <c r="Q11919" i="1"/>
  <c r="Q11918" i="1"/>
  <c r="Q11917" i="1"/>
  <c r="Q11916" i="1"/>
  <c r="Q11915" i="1"/>
  <c r="Q11914" i="1"/>
  <c r="Q11913" i="1"/>
  <c r="Q11912" i="1"/>
  <c r="Q11911" i="1"/>
  <c r="Q11910" i="1"/>
  <c r="Q11909" i="1"/>
  <c r="Q11908" i="1"/>
  <c r="Q11907" i="1"/>
  <c r="Q11906" i="1"/>
  <c r="Q11905" i="1"/>
  <c r="Q11904" i="1"/>
  <c r="Q11903" i="1"/>
  <c r="Q11902" i="1"/>
  <c r="Q11901" i="1"/>
  <c r="Q11900" i="1"/>
  <c r="Q11899" i="1"/>
  <c r="Q11898" i="1"/>
  <c r="Q11897" i="1"/>
  <c r="Q11896" i="1"/>
  <c r="Q11895" i="1"/>
  <c r="Q11894" i="1"/>
  <c r="Q11893" i="1"/>
  <c r="Q11892" i="1"/>
  <c r="Q11891" i="1"/>
  <c r="Q11890" i="1"/>
  <c r="Q11889" i="1"/>
  <c r="Q11888" i="1"/>
  <c r="Q11887" i="1"/>
  <c r="Q11886" i="1"/>
  <c r="Q11885" i="1"/>
  <c r="Q11884" i="1"/>
  <c r="Q11883" i="1"/>
  <c r="Q11882" i="1"/>
  <c r="Q11881" i="1"/>
  <c r="Q11880" i="1"/>
  <c r="Q11879" i="1"/>
  <c r="Q11878" i="1"/>
  <c r="Q11877" i="1"/>
  <c r="Q11876" i="1"/>
  <c r="Q11875" i="1"/>
  <c r="Q11874" i="1"/>
  <c r="Q11873" i="1"/>
  <c r="Q11872" i="1"/>
  <c r="Q11871" i="1"/>
  <c r="Q11870" i="1"/>
  <c r="Q11869" i="1"/>
  <c r="Q11868" i="1"/>
  <c r="Q11867" i="1"/>
  <c r="Q11866" i="1"/>
  <c r="Q11865" i="1"/>
  <c r="Q11864" i="1"/>
  <c r="Q11863" i="1"/>
  <c r="Q11862" i="1"/>
  <c r="Q11861" i="1"/>
  <c r="Q11860" i="1"/>
  <c r="Q11859" i="1"/>
  <c r="Q11858" i="1"/>
  <c r="Q11857" i="1"/>
  <c r="Q11856" i="1"/>
  <c r="Q11855" i="1"/>
  <c r="Q11854" i="1"/>
  <c r="Q11853" i="1"/>
  <c r="Q11852" i="1"/>
  <c r="Q11851" i="1"/>
  <c r="Q11850" i="1"/>
  <c r="Q11849" i="1"/>
  <c r="Q11848" i="1"/>
  <c r="Q11847" i="1"/>
  <c r="Q11846" i="1"/>
  <c r="Q11845" i="1"/>
  <c r="Q11844" i="1"/>
  <c r="Q11843" i="1"/>
  <c r="Q11842" i="1"/>
  <c r="Q11841" i="1"/>
  <c r="Q11840" i="1"/>
  <c r="Q11839" i="1"/>
  <c r="Q11838" i="1"/>
  <c r="Q11837" i="1"/>
  <c r="Q11836" i="1"/>
  <c r="Q11835" i="1"/>
  <c r="Q11834" i="1"/>
  <c r="Q11833" i="1"/>
  <c r="Q11832" i="1"/>
  <c r="Q11831" i="1"/>
  <c r="Q11830" i="1"/>
  <c r="Q11829" i="1"/>
  <c r="Q11828" i="1"/>
  <c r="Q11827" i="1"/>
  <c r="Q11826" i="1"/>
  <c r="Q11825" i="1"/>
  <c r="Q11824" i="1"/>
  <c r="Q11823" i="1"/>
  <c r="Q11822" i="1"/>
  <c r="Q11821" i="1"/>
  <c r="Q11820" i="1"/>
  <c r="Q11819" i="1"/>
  <c r="Q11818" i="1"/>
  <c r="Q11817" i="1"/>
  <c r="Q11816" i="1"/>
  <c r="Q11815" i="1"/>
  <c r="Q11814" i="1"/>
  <c r="Q11813" i="1"/>
  <c r="Q11812" i="1"/>
  <c r="Q11811" i="1"/>
  <c r="Q11810" i="1"/>
  <c r="Q11809" i="1"/>
  <c r="Q11808" i="1"/>
  <c r="Q11807" i="1"/>
  <c r="Q11806" i="1"/>
  <c r="Q11805" i="1"/>
  <c r="Q11804" i="1"/>
  <c r="Q11803" i="1"/>
  <c r="Q11802" i="1"/>
  <c r="Q11801" i="1"/>
  <c r="Q11800" i="1"/>
  <c r="Q11799" i="1"/>
  <c r="Q11798" i="1"/>
  <c r="Q11797" i="1"/>
  <c r="Q11796" i="1"/>
  <c r="Q11795" i="1"/>
  <c r="Q11794" i="1"/>
  <c r="Q11793" i="1"/>
  <c r="Q11792" i="1"/>
  <c r="Q11791" i="1"/>
  <c r="Q11790" i="1"/>
  <c r="Q11789" i="1"/>
  <c r="Q11788" i="1"/>
  <c r="Q11787" i="1"/>
  <c r="Q11786" i="1"/>
  <c r="Q11785" i="1"/>
  <c r="Q11784" i="1"/>
  <c r="Q11783" i="1"/>
  <c r="Q11782" i="1"/>
  <c r="Q11781" i="1"/>
  <c r="Q11780" i="1"/>
  <c r="Q11779" i="1"/>
  <c r="Q11778" i="1"/>
  <c r="Q11777" i="1"/>
  <c r="Q11776" i="1"/>
  <c r="Q11775" i="1"/>
  <c r="Q11774" i="1"/>
  <c r="Q11773" i="1"/>
  <c r="Q11772" i="1"/>
  <c r="Q11771" i="1"/>
  <c r="Q11770" i="1"/>
  <c r="Q11769" i="1"/>
  <c r="Q11768" i="1"/>
  <c r="Q11767" i="1"/>
  <c r="Q11766" i="1"/>
  <c r="Q11765" i="1"/>
  <c r="Q11764" i="1"/>
  <c r="Q11763" i="1"/>
  <c r="Q11762" i="1"/>
  <c r="Q11761" i="1"/>
  <c r="Q11760" i="1"/>
  <c r="Q11759" i="1"/>
  <c r="Q11758" i="1"/>
  <c r="Q11757" i="1"/>
  <c r="Q11756" i="1"/>
  <c r="Q11755" i="1"/>
  <c r="Q11754" i="1"/>
  <c r="Q11753" i="1"/>
  <c r="Q11752" i="1"/>
  <c r="Q11751" i="1"/>
  <c r="Q11750" i="1"/>
  <c r="Q11749" i="1"/>
  <c r="Q11748" i="1"/>
  <c r="Q11747" i="1"/>
  <c r="Q11746" i="1"/>
  <c r="Q11745" i="1"/>
  <c r="Q11744" i="1"/>
  <c r="Q11743" i="1"/>
  <c r="Q11742" i="1"/>
  <c r="Q11741" i="1"/>
  <c r="Q11740" i="1"/>
  <c r="Q11739" i="1"/>
  <c r="Q11738" i="1"/>
  <c r="Q11737" i="1"/>
  <c r="Q11736" i="1"/>
  <c r="Q11735" i="1"/>
  <c r="Q11734" i="1"/>
  <c r="Q11733" i="1"/>
  <c r="Q11732" i="1"/>
  <c r="Q11731" i="1"/>
  <c r="Q11730" i="1"/>
  <c r="Q11729" i="1"/>
  <c r="Q11728" i="1"/>
  <c r="Q11727" i="1"/>
  <c r="Q11726" i="1"/>
  <c r="Q11725" i="1"/>
  <c r="Q11724" i="1"/>
  <c r="Q11723" i="1"/>
  <c r="Q11722" i="1"/>
  <c r="Q11721" i="1"/>
  <c r="Q11720" i="1"/>
  <c r="Q11719" i="1"/>
  <c r="Q11718" i="1"/>
  <c r="Q11717" i="1"/>
  <c r="Q11716" i="1"/>
  <c r="Q11715" i="1"/>
  <c r="Q11714" i="1"/>
  <c r="Q11713" i="1"/>
  <c r="Q11712" i="1"/>
  <c r="Q11711" i="1"/>
  <c r="Q11710" i="1"/>
  <c r="Q11709" i="1"/>
  <c r="Q11708" i="1"/>
  <c r="Q11707" i="1"/>
  <c r="Q11706" i="1"/>
  <c r="Q11705" i="1"/>
  <c r="Q11704" i="1"/>
  <c r="Q11703" i="1"/>
  <c r="Q11702" i="1"/>
  <c r="Q11701" i="1"/>
  <c r="Q11700" i="1"/>
  <c r="Q11699" i="1"/>
  <c r="Q11698" i="1"/>
  <c r="Q11697" i="1"/>
  <c r="Q11696" i="1"/>
  <c r="Q11695" i="1"/>
  <c r="Q11694" i="1"/>
  <c r="Q11693" i="1"/>
  <c r="Q11692" i="1"/>
  <c r="Q11691" i="1"/>
  <c r="Q11690" i="1"/>
  <c r="Q11689" i="1"/>
  <c r="Q11688" i="1"/>
  <c r="Q11687" i="1"/>
  <c r="Q11686" i="1"/>
  <c r="Q11685" i="1"/>
  <c r="Q11684" i="1"/>
  <c r="Q11683" i="1"/>
  <c r="Q11682" i="1"/>
  <c r="Q11681" i="1"/>
  <c r="Q11680" i="1"/>
  <c r="Q11679" i="1"/>
  <c r="Q11678" i="1"/>
  <c r="Q11677" i="1"/>
  <c r="Q11676" i="1"/>
  <c r="Q11675" i="1"/>
  <c r="Q11674" i="1"/>
  <c r="Q11673" i="1"/>
  <c r="Q11672" i="1"/>
  <c r="Q11671" i="1"/>
  <c r="Q11670" i="1"/>
  <c r="Q11669" i="1"/>
  <c r="Q11668" i="1"/>
  <c r="Q11667" i="1"/>
  <c r="Q11666" i="1"/>
  <c r="Q11665" i="1"/>
  <c r="Q11664" i="1"/>
  <c r="Q11663" i="1"/>
  <c r="Q11662" i="1"/>
  <c r="Q11661" i="1"/>
  <c r="Q11660" i="1"/>
  <c r="Q11659" i="1"/>
  <c r="Q11658" i="1"/>
  <c r="Q11657" i="1"/>
  <c r="Q11656" i="1"/>
  <c r="Q11655" i="1"/>
  <c r="Q11654" i="1"/>
  <c r="Q11653" i="1"/>
  <c r="Q11652" i="1"/>
  <c r="Q11651" i="1"/>
  <c r="Q11650" i="1"/>
  <c r="Q11649" i="1"/>
  <c r="Q11648" i="1"/>
  <c r="Q11647" i="1"/>
  <c r="Q11646" i="1"/>
  <c r="Q11645" i="1"/>
  <c r="Q11644" i="1"/>
  <c r="Q11643" i="1"/>
  <c r="Q11642" i="1"/>
  <c r="Q11641" i="1"/>
  <c r="Q11640" i="1"/>
  <c r="Q11639" i="1"/>
  <c r="Q11638" i="1"/>
  <c r="Q11637" i="1"/>
  <c r="Q11636" i="1"/>
  <c r="Q11635" i="1"/>
  <c r="Q11634" i="1"/>
  <c r="Q11633" i="1"/>
  <c r="Q11632" i="1"/>
  <c r="Q11631" i="1"/>
  <c r="Q11630" i="1"/>
  <c r="Q11629" i="1"/>
  <c r="Q11628" i="1"/>
  <c r="Q11627" i="1"/>
  <c r="Q11626" i="1"/>
  <c r="Q11625" i="1"/>
  <c r="Q11624" i="1"/>
  <c r="Q11623" i="1"/>
  <c r="Q11622" i="1"/>
  <c r="Q11621" i="1"/>
  <c r="Q11620" i="1"/>
  <c r="Q11619" i="1"/>
  <c r="Q11618" i="1"/>
  <c r="Q11617" i="1"/>
  <c r="Q11616" i="1"/>
  <c r="Q11615" i="1"/>
  <c r="Q11614" i="1"/>
  <c r="Q11613" i="1"/>
  <c r="Q11612" i="1"/>
  <c r="Q11611" i="1"/>
  <c r="Q11610" i="1"/>
  <c r="Q11609" i="1"/>
  <c r="Q11608" i="1"/>
  <c r="Q11607" i="1"/>
  <c r="Q11606" i="1"/>
  <c r="Q11605" i="1"/>
  <c r="Q11604" i="1"/>
  <c r="Q11603" i="1"/>
  <c r="Q11602" i="1"/>
  <c r="Q11601" i="1"/>
  <c r="Q11600" i="1"/>
  <c r="Q11599" i="1"/>
  <c r="Q11598" i="1"/>
  <c r="Q11597" i="1"/>
  <c r="Q11596" i="1"/>
  <c r="Q11595" i="1"/>
  <c r="Q11594" i="1"/>
  <c r="Q11593" i="1"/>
  <c r="Q11592" i="1"/>
  <c r="Q11591" i="1"/>
  <c r="Q11590" i="1"/>
  <c r="Q11589" i="1"/>
  <c r="Q11588" i="1"/>
  <c r="Q11587" i="1"/>
  <c r="Q11586" i="1"/>
  <c r="Q11585" i="1"/>
  <c r="Q11584" i="1"/>
  <c r="Q11583" i="1"/>
  <c r="Q11582" i="1"/>
  <c r="Q11581" i="1"/>
  <c r="Q11580" i="1"/>
  <c r="Q11579" i="1"/>
  <c r="Q11578" i="1"/>
  <c r="Q11577" i="1"/>
  <c r="Q11576" i="1"/>
  <c r="Q11575" i="1"/>
  <c r="Q11574" i="1"/>
  <c r="Q11573" i="1"/>
  <c r="Q11572" i="1"/>
  <c r="Q11571" i="1"/>
  <c r="Q11570" i="1"/>
  <c r="Q11569" i="1"/>
  <c r="Q11568" i="1"/>
  <c r="Q11567" i="1"/>
  <c r="Q11566" i="1"/>
  <c r="Q11565" i="1"/>
  <c r="Q11564" i="1"/>
  <c r="Q11563" i="1"/>
  <c r="Q11562" i="1"/>
  <c r="Q11561" i="1"/>
  <c r="Q11560" i="1"/>
  <c r="Q11559" i="1"/>
  <c r="Q11558" i="1"/>
  <c r="Q11557" i="1"/>
  <c r="Q11556" i="1"/>
  <c r="Q11555" i="1"/>
  <c r="Q11554" i="1"/>
  <c r="Q11553" i="1"/>
  <c r="Q11552" i="1"/>
  <c r="Q11551" i="1"/>
  <c r="Q11550" i="1"/>
  <c r="Q11549" i="1"/>
  <c r="Q11548" i="1"/>
  <c r="Q11547" i="1"/>
  <c r="Q11546" i="1"/>
  <c r="Q11545" i="1"/>
  <c r="Q11544" i="1"/>
  <c r="Q11543" i="1"/>
  <c r="Q11542" i="1"/>
  <c r="Q11541" i="1"/>
  <c r="Q11540" i="1"/>
  <c r="Q11539" i="1"/>
  <c r="Q11538" i="1"/>
  <c r="Q11537" i="1"/>
  <c r="Q11536" i="1"/>
  <c r="Q11535" i="1"/>
  <c r="Q11534" i="1"/>
  <c r="Q11533" i="1"/>
  <c r="Q11532" i="1"/>
  <c r="Q11531" i="1"/>
  <c r="Q11530" i="1"/>
  <c r="Q11529" i="1"/>
  <c r="Q11528" i="1"/>
  <c r="Q11527" i="1"/>
  <c r="Q11526" i="1"/>
  <c r="Q11525" i="1"/>
  <c r="Q11524" i="1"/>
  <c r="Q11523" i="1"/>
  <c r="Q11522" i="1"/>
  <c r="Q11521" i="1"/>
  <c r="Q11520" i="1"/>
  <c r="Q11519" i="1"/>
  <c r="Q11518" i="1"/>
  <c r="Q11517" i="1"/>
  <c r="Q11516" i="1"/>
  <c r="Q11515" i="1"/>
  <c r="Q11514" i="1"/>
  <c r="Q11513" i="1"/>
  <c r="Q11512" i="1"/>
  <c r="Q11511" i="1"/>
  <c r="Q11510" i="1"/>
  <c r="Q11509" i="1"/>
  <c r="Q11508" i="1"/>
  <c r="Q11507" i="1"/>
  <c r="Q11506" i="1"/>
  <c r="Q11505" i="1"/>
  <c r="Q11504" i="1"/>
  <c r="Q11503" i="1"/>
  <c r="Q11502" i="1"/>
  <c r="Q11501" i="1"/>
  <c r="Q11500" i="1"/>
  <c r="Q11499" i="1"/>
  <c r="Q11498" i="1"/>
  <c r="Q11497" i="1"/>
  <c r="Q11496" i="1"/>
  <c r="Q11495" i="1"/>
  <c r="Q11494" i="1"/>
  <c r="Q11493" i="1"/>
  <c r="Q11492" i="1"/>
  <c r="Q11491" i="1"/>
  <c r="Q11490" i="1"/>
  <c r="Q11489" i="1"/>
  <c r="Q11488" i="1"/>
  <c r="Q11487" i="1"/>
  <c r="Q11486" i="1"/>
  <c r="Q11485" i="1"/>
  <c r="Q11484" i="1"/>
  <c r="Q11483" i="1"/>
  <c r="Q11482" i="1"/>
  <c r="Q11481" i="1"/>
  <c r="Q11480" i="1"/>
  <c r="Q11479" i="1"/>
  <c r="Q11478" i="1"/>
  <c r="Q11477" i="1"/>
  <c r="Q11476" i="1"/>
  <c r="Q11475" i="1"/>
  <c r="Q11474" i="1"/>
  <c r="Q11473" i="1"/>
  <c r="Q11472" i="1"/>
  <c r="Q11471" i="1"/>
  <c r="Q11470" i="1"/>
  <c r="Q11469" i="1"/>
  <c r="Q11468" i="1"/>
  <c r="Q11467" i="1"/>
  <c r="Q11466" i="1"/>
  <c r="Q11465" i="1"/>
  <c r="Q11464" i="1"/>
  <c r="Q11463" i="1"/>
  <c r="Q11462" i="1"/>
  <c r="Q11461" i="1"/>
  <c r="Q11460" i="1"/>
  <c r="Q11459" i="1"/>
  <c r="Q11458" i="1"/>
  <c r="Q11457" i="1"/>
  <c r="Q11456" i="1"/>
  <c r="Q11455" i="1"/>
  <c r="Q11454" i="1"/>
  <c r="Q11453" i="1"/>
  <c r="Q11452" i="1"/>
  <c r="Q11451" i="1"/>
  <c r="Q11450" i="1"/>
  <c r="Q11449" i="1"/>
  <c r="Q11448" i="1"/>
  <c r="Q11447" i="1"/>
  <c r="Q11446" i="1"/>
  <c r="Q11445" i="1"/>
  <c r="Q11444" i="1"/>
  <c r="Q11443" i="1"/>
  <c r="Q11442" i="1"/>
  <c r="Q11441" i="1"/>
  <c r="Q11440" i="1"/>
  <c r="Q11439" i="1"/>
  <c r="Q11438" i="1"/>
  <c r="Q11437" i="1"/>
  <c r="Q11436" i="1"/>
  <c r="Q11435" i="1"/>
  <c r="Q11434" i="1"/>
  <c r="Q11433" i="1"/>
  <c r="Q11432" i="1"/>
  <c r="Q11431" i="1"/>
  <c r="Q11430" i="1"/>
  <c r="Q11429" i="1"/>
  <c r="Q11428" i="1"/>
  <c r="Q11427" i="1"/>
  <c r="Q11426" i="1"/>
  <c r="Q11425" i="1"/>
  <c r="Q11424" i="1"/>
  <c r="Q11423" i="1"/>
  <c r="Q11422" i="1"/>
  <c r="Q11421" i="1"/>
  <c r="Q11420" i="1"/>
  <c r="Q11419" i="1"/>
  <c r="Q11418" i="1"/>
  <c r="Q11417" i="1"/>
  <c r="Q11416" i="1"/>
  <c r="Q11415" i="1"/>
  <c r="Q11414" i="1"/>
  <c r="Q11413" i="1"/>
  <c r="Q11412" i="1"/>
  <c r="Q11411" i="1"/>
  <c r="Q11410" i="1"/>
  <c r="Q11409" i="1"/>
  <c r="Q11408" i="1"/>
  <c r="Q11407" i="1"/>
  <c r="Q11406" i="1"/>
  <c r="Q11405" i="1"/>
  <c r="Q11404" i="1"/>
  <c r="Q11403" i="1"/>
  <c r="Q11402" i="1"/>
  <c r="Q11401" i="1"/>
  <c r="Q11400" i="1"/>
  <c r="Q11399" i="1"/>
  <c r="Q11398" i="1"/>
  <c r="Q11397" i="1"/>
  <c r="Q11396" i="1"/>
  <c r="Q11395" i="1"/>
  <c r="Q11394" i="1"/>
  <c r="Q11393" i="1"/>
  <c r="Q11392" i="1"/>
  <c r="Q11391" i="1"/>
  <c r="Q11390" i="1"/>
  <c r="Q11389" i="1"/>
  <c r="Q11388" i="1"/>
  <c r="Q11387" i="1"/>
  <c r="Q11386" i="1"/>
  <c r="Q11385" i="1"/>
  <c r="Q11384" i="1"/>
  <c r="Q11383" i="1"/>
  <c r="Q11382" i="1"/>
  <c r="Q11381" i="1"/>
  <c r="Q11380" i="1"/>
  <c r="Q11379" i="1"/>
  <c r="Q11378" i="1"/>
  <c r="Q11377" i="1"/>
  <c r="Q11376" i="1"/>
  <c r="Q11375" i="1"/>
  <c r="Q11374" i="1"/>
  <c r="Q11373" i="1"/>
  <c r="Q11372" i="1"/>
  <c r="Q11371" i="1"/>
  <c r="Q11370" i="1"/>
  <c r="Q11369" i="1"/>
  <c r="Q11368" i="1"/>
  <c r="Q11367" i="1"/>
  <c r="Q11366" i="1"/>
  <c r="Q11365" i="1"/>
  <c r="Q11364" i="1"/>
  <c r="Q11363" i="1"/>
  <c r="Q11362" i="1"/>
  <c r="Q11361" i="1"/>
  <c r="Q11360" i="1"/>
  <c r="Q11359" i="1"/>
  <c r="Q11358" i="1"/>
  <c r="Q11357" i="1"/>
  <c r="Q11356" i="1"/>
  <c r="Q11355" i="1"/>
  <c r="Q11354" i="1"/>
  <c r="Q11353" i="1"/>
  <c r="Q11352" i="1"/>
  <c r="Q11351" i="1"/>
  <c r="Q11350" i="1"/>
  <c r="Q11349" i="1"/>
  <c r="Q11348" i="1"/>
  <c r="Q11347" i="1"/>
  <c r="Q11346" i="1"/>
  <c r="Q11345" i="1"/>
  <c r="Q11344" i="1"/>
  <c r="Q11343" i="1"/>
  <c r="Q11342" i="1"/>
  <c r="Q11341" i="1"/>
  <c r="Q11340" i="1"/>
  <c r="Q11339" i="1"/>
  <c r="Q11338" i="1"/>
  <c r="Q11337" i="1"/>
  <c r="Q11336" i="1"/>
  <c r="Q11335" i="1"/>
  <c r="Q11334" i="1"/>
  <c r="Q11333" i="1"/>
  <c r="Q11332" i="1"/>
  <c r="Q11331" i="1"/>
  <c r="Q11330" i="1"/>
  <c r="Q11329" i="1"/>
  <c r="Q11328" i="1"/>
  <c r="Q11327" i="1"/>
  <c r="Q11326" i="1"/>
  <c r="Q11325" i="1"/>
  <c r="Q11324" i="1"/>
  <c r="Q11323" i="1"/>
  <c r="Q11322" i="1"/>
  <c r="Q11321" i="1"/>
  <c r="Q11320" i="1"/>
  <c r="Q11319" i="1"/>
  <c r="Q11318" i="1"/>
  <c r="Q11317" i="1"/>
  <c r="Q11316" i="1"/>
  <c r="Q11315" i="1"/>
  <c r="Q11314" i="1"/>
  <c r="Q11313" i="1"/>
  <c r="Q11312" i="1"/>
  <c r="Q11311" i="1"/>
  <c r="Q11310" i="1"/>
  <c r="Q11309" i="1"/>
  <c r="Q11308" i="1"/>
  <c r="Q11307" i="1"/>
  <c r="Q11306" i="1"/>
  <c r="Q11305" i="1"/>
  <c r="Q11304" i="1"/>
  <c r="Q11303" i="1"/>
  <c r="Q11302" i="1"/>
  <c r="Q11301" i="1"/>
  <c r="Q11300" i="1"/>
  <c r="Q11299" i="1"/>
  <c r="Q11298" i="1"/>
  <c r="Q11297" i="1"/>
  <c r="Q11296" i="1"/>
  <c r="Q11295" i="1"/>
  <c r="Q11294" i="1"/>
  <c r="Q11293" i="1"/>
  <c r="Q11292" i="1"/>
  <c r="Q11291" i="1"/>
  <c r="Q11290" i="1"/>
  <c r="Q11289" i="1"/>
  <c r="Q11288" i="1"/>
  <c r="Q11287" i="1"/>
  <c r="Q11286" i="1"/>
  <c r="Q11285" i="1"/>
  <c r="Q11284" i="1"/>
  <c r="Q11283" i="1"/>
  <c r="Q11282" i="1"/>
  <c r="Q11281" i="1"/>
  <c r="Q11280" i="1"/>
  <c r="Q11279" i="1"/>
  <c r="Q11278" i="1"/>
  <c r="Q11277" i="1"/>
  <c r="Q11276" i="1"/>
  <c r="Q11275" i="1"/>
  <c r="Q11274" i="1"/>
  <c r="Q11273" i="1"/>
  <c r="Q11272" i="1"/>
  <c r="Q11271" i="1"/>
  <c r="Q11270" i="1"/>
  <c r="Q11269" i="1"/>
  <c r="Q11268" i="1"/>
  <c r="Q11267" i="1"/>
  <c r="Q11266" i="1"/>
  <c r="Q11265" i="1"/>
  <c r="Q11264" i="1"/>
  <c r="Q11263" i="1"/>
  <c r="Q11262" i="1"/>
  <c r="Q11261" i="1"/>
  <c r="Q11260" i="1"/>
  <c r="Q11259" i="1"/>
  <c r="Q11258" i="1"/>
  <c r="Q11257" i="1"/>
  <c r="Q11256" i="1"/>
  <c r="Q11255" i="1"/>
  <c r="Q11254" i="1"/>
  <c r="Q11253" i="1"/>
  <c r="Q11252" i="1"/>
  <c r="Q11251" i="1"/>
  <c r="Q11250" i="1"/>
  <c r="Q11249" i="1"/>
  <c r="Q11248" i="1"/>
  <c r="Q11247" i="1"/>
  <c r="Q11246" i="1"/>
  <c r="Q11245" i="1"/>
  <c r="Q11244" i="1"/>
  <c r="Q11243" i="1"/>
  <c r="Q11242" i="1"/>
  <c r="Q11241" i="1"/>
  <c r="Q11240" i="1"/>
  <c r="Q11239" i="1"/>
  <c r="Q11238" i="1"/>
  <c r="Q11237" i="1"/>
  <c r="Q11236" i="1"/>
  <c r="Q11235" i="1"/>
  <c r="Q11234" i="1"/>
  <c r="Q11233" i="1"/>
  <c r="Q11232" i="1"/>
  <c r="Q11231" i="1"/>
  <c r="Q11230" i="1"/>
  <c r="Q11229" i="1"/>
  <c r="Q11228" i="1"/>
  <c r="Q11227" i="1"/>
  <c r="Q11226" i="1"/>
  <c r="Q11225" i="1"/>
  <c r="Q11224" i="1"/>
  <c r="Q11223" i="1"/>
  <c r="Q11222" i="1"/>
  <c r="Q11221" i="1"/>
  <c r="Q11220" i="1"/>
  <c r="Q11219" i="1"/>
  <c r="Q11218" i="1"/>
  <c r="Q11217" i="1"/>
  <c r="Q11216" i="1"/>
  <c r="Q11215" i="1"/>
  <c r="Q11214" i="1"/>
  <c r="Q11213" i="1"/>
  <c r="Q11212" i="1"/>
  <c r="Q11211" i="1"/>
  <c r="Q11210" i="1"/>
  <c r="Q11209" i="1"/>
  <c r="Q11208" i="1"/>
  <c r="Q11207" i="1"/>
  <c r="Q11206" i="1"/>
  <c r="Q11205" i="1"/>
  <c r="Q11204" i="1"/>
  <c r="Q11203" i="1"/>
  <c r="Q11202" i="1"/>
  <c r="Q11201" i="1"/>
  <c r="Q11200" i="1"/>
  <c r="Q11199" i="1"/>
  <c r="Q11198" i="1"/>
  <c r="Q11197" i="1"/>
  <c r="Q11196" i="1"/>
  <c r="Q11195" i="1"/>
  <c r="Q11194" i="1"/>
  <c r="Q11193" i="1"/>
  <c r="Q11192" i="1"/>
  <c r="Q11191" i="1"/>
  <c r="Q11190" i="1"/>
  <c r="Q11189" i="1"/>
  <c r="Q11188" i="1"/>
  <c r="Q11187" i="1"/>
  <c r="Q11186" i="1"/>
  <c r="Q11185" i="1"/>
  <c r="Q11184" i="1"/>
  <c r="Q11183" i="1"/>
  <c r="Q11182" i="1"/>
  <c r="Q11181" i="1"/>
  <c r="Q11180" i="1"/>
  <c r="Q11179" i="1"/>
  <c r="Q11178" i="1"/>
  <c r="Q11177" i="1"/>
  <c r="Q11176" i="1"/>
  <c r="Q11175" i="1"/>
  <c r="Q11174" i="1"/>
  <c r="Q11173" i="1"/>
  <c r="Q11172" i="1"/>
  <c r="Q11171" i="1"/>
  <c r="Q11170" i="1"/>
  <c r="Q11169" i="1"/>
  <c r="Q11168" i="1"/>
  <c r="Q11167" i="1"/>
  <c r="Q11166" i="1"/>
  <c r="Q11165" i="1"/>
  <c r="Q11164" i="1"/>
  <c r="Q11163" i="1"/>
  <c r="Q11162" i="1"/>
  <c r="Q11161" i="1"/>
  <c r="Q11160" i="1"/>
  <c r="Q11159" i="1"/>
  <c r="Q11158" i="1"/>
  <c r="Q11157" i="1"/>
  <c r="Q11156" i="1"/>
  <c r="Q11155" i="1"/>
  <c r="Q11154" i="1"/>
  <c r="Q11153" i="1"/>
  <c r="Q11152" i="1"/>
  <c r="Q11151" i="1"/>
  <c r="Q11150" i="1"/>
  <c r="Q11149" i="1"/>
  <c r="Q11148" i="1"/>
  <c r="Q11147" i="1"/>
  <c r="Q11146" i="1"/>
  <c r="Q11145" i="1"/>
  <c r="Q11144" i="1"/>
  <c r="Q11143" i="1"/>
  <c r="Q11142" i="1"/>
  <c r="Q11141" i="1"/>
  <c r="Q11140" i="1"/>
  <c r="Q11139" i="1"/>
  <c r="Q11138" i="1"/>
  <c r="Q11137" i="1"/>
  <c r="Q11136" i="1"/>
  <c r="Q11135" i="1"/>
  <c r="Q11134" i="1"/>
  <c r="Q11133" i="1"/>
  <c r="Q11132" i="1"/>
  <c r="Q11131" i="1"/>
  <c r="Q11130" i="1"/>
  <c r="Q11129" i="1"/>
  <c r="Q11128" i="1"/>
  <c r="Q11127" i="1"/>
  <c r="Q11126" i="1"/>
  <c r="Q11125" i="1"/>
  <c r="Q11124" i="1"/>
  <c r="Q11123" i="1"/>
  <c r="Q11122" i="1"/>
  <c r="Q11121" i="1"/>
  <c r="Q11120" i="1"/>
  <c r="Q11119" i="1"/>
  <c r="Q11118" i="1"/>
  <c r="Q11117" i="1"/>
  <c r="Q11116" i="1"/>
  <c r="Q11115" i="1"/>
  <c r="Q11114" i="1"/>
  <c r="Q11113" i="1"/>
  <c r="Q11112" i="1"/>
  <c r="Q11111" i="1"/>
  <c r="Q11110" i="1"/>
  <c r="Q11109" i="1"/>
  <c r="Q11108" i="1"/>
  <c r="Q11107" i="1"/>
  <c r="Q11106" i="1"/>
  <c r="Q11105" i="1"/>
  <c r="Q11104" i="1"/>
  <c r="Q11103" i="1"/>
  <c r="Q11102" i="1"/>
  <c r="Q11101" i="1"/>
  <c r="Q11100" i="1"/>
  <c r="Q11099" i="1"/>
  <c r="Q11098" i="1"/>
  <c r="Q11097" i="1"/>
  <c r="Q11096" i="1"/>
  <c r="Q11095" i="1"/>
  <c r="Q11094" i="1"/>
  <c r="Q11093" i="1"/>
  <c r="Q11092" i="1"/>
  <c r="Q11091" i="1"/>
  <c r="Q11090" i="1"/>
  <c r="Q11089" i="1"/>
  <c r="Q11088" i="1"/>
  <c r="Q11087" i="1"/>
  <c r="Q11086" i="1"/>
  <c r="Q11085" i="1"/>
  <c r="Q11084" i="1"/>
  <c r="Q11083" i="1"/>
  <c r="Q11082" i="1"/>
  <c r="Q11081" i="1"/>
  <c r="Q11080" i="1"/>
  <c r="Q11079" i="1"/>
  <c r="Q11078" i="1"/>
  <c r="Q11077" i="1"/>
  <c r="Q11076" i="1"/>
  <c r="Q11075" i="1"/>
  <c r="Q11074" i="1"/>
  <c r="Q11073" i="1"/>
  <c r="Q11072" i="1"/>
  <c r="Q11071" i="1"/>
  <c r="Q11070" i="1"/>
  <c r="Q11069" i="1"/>
  <c r="Q11068" i="1"/>
  <c r="Q11067" i="1"/>
  <c r="Q11066" i="1"/>
  <c r="Q11065" i="1"/>
  <c r="Q11064" i="1"/>
  <c r="Q11063" i="1"/>
  <c r="Q11062" i="1"/>
  <c r="Q11061" i="1"/>
  <c r="Q11060" i="1"/>
  <c r="Q11059" i="1"/>
  <c r="Q11058" i="1"/>
  <c r="Q11057" i="1"/>
  <c r="Q11056" i="1"/>
  <c r="Q11055" i="1"/>
  <c r="Q11054" i="1"/>
  <c r="Q11053" i="1"/>
  <c r="Q11052" i="1"/>
  <c r="Q11051" i="1"/>
  <c r="Q11050" i="1"/>
  <c r="Q11049" i="1"/>
  <c r="Q11048" i="1"/>
  <c r="Q11047" i="1"/>
  <c r="Q11046" i="1"/>
  <c r="Q11045" i="1"/>
  <c r="Q11044" i="1"/>
  <c r="Q11043" i="1"/>
  <c r="Q11042" i="1"/>
  <c r="Q11041" i="1"/>
  <c r="Q11040" i="1"/>
  <c r="Q11039" i="1"/>
  <c r="Q11038" i="1"/>
  <c r="Q11037" i="1"/>
  <c r="Q11036" i="1"/>
  <c r="Q11035" i="1"/>
  <c r="Q11034" i="1"/>
  <c r="Q11033" i="1"/>
  <c r="Q11032" i="1"/>
  <c r="Q11031" i="1"/>
  <c r="Q11030" i="1"/>
  <c r="Q11029" i="1"/>
  <c r="Q11028" i="1"/>
  <c r="Q11027" i="1"/>
  <c r="Q11026" i="1"/>
  <c r="Q11025" i="1"/>
  <c r="Q11024" i="1"/>
  <c r="Q11023" i="1"/>
  <c r="Q11022" i="1"/>
  <c r="Q11021" i="1"/>
  <c r="Q11020" i="1"/>
  <c r="Q11019" i="1"/>
  <c r="Q11018" i="1"/>
  <c r="Q11017" i="1"/>
  <c r="Q11016" i="1"/>
  <c r="Q11015" i="1"/>
  <c r="Q11014" i="1"/>
  <c r="Q11013" i="1"/>
  <c r="Q11012" i="1"/>
  <c r="Q11011" i="1"/>
  <c r="Q11010" i="1"/>
  <c r="Q11009" i="1"/>
  <c r="Q11008" i="1"/>
  <c r="Q11007" i="1"/>
  <c r="Q11006" i="1"/>
  <c r="Q11005" i="1"/>
  <c r="Q11004" i="1"/>
  <c r="Q11003" i="1"/>
  <c r="Q11002" i="1"/>
  <c r="Q11001" i="1"/>
  <c r="Q11000" i="1"/>
  <c r="Q10999" i="1"/>
  <c r="Q10998" i="1"/>
  <c r="Q10997" i="1"/>
  <c r="Q10996" i="1"/>
  <c r="Q10995" i="1"/>
  <c r="Q10994" i="1"/>
  <c r="Q10993" i="1"/>
  <c r="Q10992" i="1"/>
  <c r="Q10991" i="1"/>
  <c r="Q10990" i="1"/>
  <c r="Q10989" i="1"/>
  <c r="Q10988" i="1"/>
  <c r="Q10987" i="1"/>
  <c r="Q10986" i="1"/>
  <c r="Q10985" i="1"/>
  <c r="Q10984" i="1"/>
  <c r="Q10983" i="1"/>
  <c r="Q10982" i="1"/>
  <c r="Q10981" i="1"/>
  <c r="Q10980" i="1"/>
  <c r="Q10979" i="1"/>
  <c r="Q10978" i="1"/>
  <c r="Q10977" i="1"/>
  <c r="Q10976" i="1"/>
  <c r="Q10975" i="1"/>
  <c r="Q10974" i="1"/>
  <c r="Q10973" i="1"/>
  <c r="Q10972" i="1"/>
  <c r="Q10971" i="1"/>
  <c r="Q10970" i="1"/>
  <c r="Q10969" i="1"/>
  <c r="Q10968" i="1"/>
  <c r="Q10967" i="1"/>
  <c r="Q10966" i="1"/>
  <c r="Q10965" i="1"/>
  <c r="Q10964" i="1"/>
  <c r="Q10963" i="1"/>
  <c r="Q10962" i="1"/>
  <c r="Q10961" i="1"/>
  <c r="Q10960" i="1"/>
  <c r="Q10959" i="1"/>
  <c r="Q10958" i="1"/>
  <c r="Q10957" i="1"/>
  <c r="Q10956" i="1"/>
  <c r="Q10955" i="1"/>
  <c r="Q10954" i="1"/>
  <c r="Q10953" i="1"/>
  <c r="Q10952" i="1"/>
  <c r="Q10951" i="1"/>
  <c r="Q10950" i="1"/>
  <c r="Q10949" i="1"/>
  <c r="Q10948" i="1"/>
  <c r="Q10947" i="1"/>
  <c r="Q10946" i="1"/>
  <c r="Q10945" i="1"/>
  <c r="Q10944" i="1"/>
  <c r="Q10943" i="1"/>
  <c r="Q10942" i="1"/>
  <c r="Q10941" i="1"/>
  <c r="Q10940" i="1"/>
  <c r="Q10939" i="1"/>
  <c r="Q10938" i="1"/>
  <c r="Q10937" i="1"/>
  <c r="Q10936" i="1"/>
  <c r="Q10935" i="1"/>
  <c r="Q10934" i="1"/>
  <c r="Q10933" i="1"/>
  <c r="Q10932" i="1"/>
  <c r="Q10931" i="1"/>
  <c r="Q10930" i="1"/>
  <c r="Q10929" i="1"/>
  <c r="Q10928" i="1"/>
  <c r="Q10927" i="1"/>
  <c r="Q10926" i="1"/>
  <c r="Q10925" i="1"/>
  <c r="Q10924" i="1"/>
  <c r="Q10923" i="1"/>
  <c r="Q10922" i="1"/>
  <c r="Q10921" i="1"/>
  <c r="Q10920" i="1"/>
  <c r="Q10919" i="1"/>
  <c r="Q10918" i="1"/>
  <c r="Q10917" i="1"/>
  <c r="Q10916" i="1"/>
  <c r="Q10915" i="1"/>
  <c r="Q10914" i="1"/>
  <c r="Q10913" i="1"/>
  <c r="Q10912" i="1"/>
  <c r="Q10911" i="1"/>
  <c r="Q10910" i="1"/>
  <c r="Q10909" i="1"/>
  <c r="Q10908" i="1"/>
  <c r="Q10907" i="1"/>
  <c r="Q10906" i="1"/>
  <c r="Q10905" i="1"/>
  <c r="Q10904" i="1"/>
  <c r="Q10903" i="1"/>
  <c r="Q10902" i="1"/>
  <c r="Q10901" i="1"/>
  <c r="Q10900" i="1"/>
  <c r="Q10899" i="1"/>
  <c r="Q10898" i="1"/>
  <c r="Q10897" i="1"/>
  <c r="Q10896" i="1"/>
  <c r="Q10895" i="1"/>
  <c r="Q10894" i="1"/>
  <c r="Q10893" i="1"/>
  <c r="Q10892" i="1"/>
  <c r="Q10891" i="1"/>
  <c r="Q10890" i="1"/>
  <c r="Q10889" i="1"/>
  <c r="Q10888" i="1"/>
  <c r="Q10887" i="1"/>
  <c r="Q10886" i="1"/>
  <c r="Q10885" i="1"/>
  <c r="Q10884" i="1"/>
  <c r="Q10883" i="1"/>
  <c r="Q10882" i="1"/>
  <c r="Q10881" i="1"/>
  <c r="Q10880" i="1"/>
  <c r="Q10879" i="1"/>
  <c r="Q10878" i="1"/>
  <c r="Q10877" i="1"/>
  <c r="Q10876" i="1"/>
  <c r="Q10875" i="1"/>
  <c r="Q10874" i="1"/>
  <c r="Q10873" i="1"/>
  <c r="Q10872" i="1"/>
  <c r="Q10871" i="1"/>
  <c r="Q10870" i="1"/>
  <c r="Q10869" i="1"/>
  <c r="Q10868" i="1"/>
  <c r="Q10867" i="1"/>
  <c r="Q10866" i="1"/>
  <c r="Q10865" i="1"/>
  <c r="Q10864" i="1"/>
  <c r="Q10863" i="1"/>
  <c r="Q10862" i="1"/>
  <c r="Q10861" i="1"/>
  <c r="Q10860" i="1"/>
  <c r="Q10859" i="1"/>
  <c r="Q10858" i="1"/>
  <c r="Q10857" i="1"/>
  <c r="Q10856" i="1"/>
  <c r="Q10855" i="1"/>
  <c r="Q10854" i="1"/>
  <c r="Q10853" i="1"/>
  <c r="Q10852" i="1"/>
  <c r="Q10851" i="1"/>
  <c r="Q10850" i="1"/>
  <c r="Q10849" i="1"/>
  <c r="Q10848" i="1"/>
  <c r="Q10847" i="1"/>
  <c r="Q10846" i="1"/>
  <c r="Q10845" i="1"/>
  <c r="Q10844" i="1"/>
  <c r="Q10843" i="1"/>
  <c r="Q10842" i="1"/>
  <c r="Q10841" i="1"/>
  <c r="Q10840" i="1"/>
  <c r="Q10839" i="1"/>
  <c r="Q10838" i="1"/>
  <c r="Q10837" i="1"/>
  <c r="Q10836" i="1"/>
  <c r="Q10835" i="1"/>
  <c r="Q10834" i="1"/>
  <c r="Q10833" i="1"/>
  <c r="Q10832" i="1"/>
  <c r="Q10831" i="1"/>
  <c r="Q10830" i="1"/>
  <c r="Q10829" i="1"/>
  <c r="Q10828" i="1"/>
  <c r="Q10827" i="1"/>
  <c r="Q10826" i="1"/>
  <c r="Q10825" i="1"/>
  <c r="Q10824" i="1"/>
  <c r="Q10823" i="1"/>
  <c r="Q10822" i="1"/>
  <c r="Q10821" i="1"/>
  <c r="Q10820" i="1"/>
  <c r="Q10819" i="1"/>
  <c r="Q10818" i="1"/>
  <c r="Q10817" i="1"/>
  <c r="Q10816" i="1"/>
  <c r="Q10815" i="1"/>
  <c r="Q10814" i="1"/>
  <c r="Q10813" i="1"/>
  <c r="Q10812" i="1"/>
  <c r="Q10811" i="1"/>
  <c r="Q10810" i="1"/>
  <c r="Q10809" i="1"/>
  <c r="Q10808" i="1"/>
  <c r="Q10807" i="1"/>
  <c r="Q10806" i="1"/>
  <c r="Q10805" i="1"/>
  <c r="Q10804" i="1"/>
  <c r="Q10803" i="1"/>
  <c r="Q10802" i="1"/>
  <c r="Q10801" i="1"/>
  <c r="Q10800" i="1"/>
  <c r="Q10799" i="1"/>
  <c r="Q10798" i="1"/>
  <c r="Q10797" i="1"/>
  <c r="Q10796" i="1"/>
  <c r="Q10795" i="1"/>
  <c r="Q10794" i="1"/>
  <c r="Q10793" i="1"/>
  <c r="Q10792" i="1"/>
  <c r="Q10791" i="1"/>
  <c r="Q10790" i="1"/>
  <c r="Q10789" i="1"/>
  <c r="Q10788" i="1"/>
  <c r="Q10787" i="1"/>
  <c r="Q10786" i="1"/>
  <c r="Q10785" i="1"/>
  <c r="Q10784" i="1"/>
  <c r="Q10783" i="1"/>
  <c r="Q10782" i="1"/>
  <c r="Q10781" i="1"/>
  <c r="Q10780" i="1"/>
  <c r="Q10779" i="1"/>
  <c r="Q10778" i="1"/>
  <c r="Q10777" i="1"/>
  <c r="Q10776" i="1"/>
  <c r="Q10775" i="1"/>
  <c r="Q10774" i="1"/>
  <c r="Q10773" i="1"/>
  <c r="Q10772" i="1"/>
  <c r="Q10771" i="1"/>
  <c r="Q10770" i="1"/>
  <c r="Q10769" i="1"/>
  <c r="Q10768" i="1"/>
  <c r="Q10767" i="1"/>
  <c r="Q10766" i="1"/>
  <c r="Q10765" i="1"/>
  <c r="Q10764" i="1"/>
  <c r="Q10763" i="1"/>
  <c r="Q10762" i="1"/>
  <c r="Q10761" i="1"/>
  <c r="Q10760" i="1"/>
  <c r="Q10759" i="1"/>
  <c r="Q10758" i="1"/>
  <c r="Q10757" i="1"/>
  <c r="Q10756" i="1"/>
  <c r="Q10755" i="1"/>
  <c r="Q10754" i="1"/>
  <c r="Q10753" i="1"/>
  <c r="Q10752" i="1"/>
  <c r="Q10751" i="1"/>
  <c r="Q10750" i="1"/>
  <c r="Q10749" i="1"/>
  <c r="Q10748" i="1"/>
  <c r="Q10747" i="1"/>
  <c r="Q10746" i="1"/>
  <c r="Q10745" i="1"/>
  <c r="Q10744" i="1"/>
  <c r="Q10743" i="1"/>
  <c r="Q10742" i="1"/>
  <c r="Q10741" i="1"/>
  <c r="Q10740" i="1"/>
  <c r="Q10739" i="1"/>
  <c r="Q10738" i="1"/>
  <c r="Q10737" i="1"/>
  <c r="Q10736" i="1"/>
  <c r="Q10735" i="1"/>
  <c r="Q10734" i="1"/>
  <c r="Q10733" i="1"/>
  <c r="Q10732" i="1"/>
  <c r="Q10731" i="1"/>
  <c r="Q10730" i="1"/>
  <c r="Q10729" i="1"/>
  <c r="Q10728" i="1"/>
  <c r="Q10727" i="1"/>
  <c r="Q10726" i="1"/>
  <c r="Q10725" i="1"/>
  <c r="Q10724" i="1"/>
  <c r="Q10723" i="1"/>
  <c r="Q10722" i="1"/>
  <c r="Q10721" i="1"/>
  <c r="Q10720" i="1"/>
  <c r="Q10719" i="1"/>
  <c r="Q10718" i="1"/>
  <c r="Q10717" i="1"/>
  <c r="Q10716" i="1"/>
  <c r="Q10715" i="1"/>
  <c r="Q10714" i="1"/>
  <c r="Q10713" i="1"/>
  <c r="Q10712" i="1"/>
  <c r="Q10711" i="1"/>
  <c r="Q10710" i="1"/>
  <c r="Q10709" i="1"/>
  <c r="Q10708" i="1"/>
  <c r="Q10707" i="1"/>
  <c r="Q10706" i="1"/>
  <c r="Q10705" i="1"/>
  <c r="Q10704" i="1"/>
  <c r="Q10703" i="1"/>
  <c r="Q10702" i="1"/>
  <c r="Q10701" i="1"/>
  <c r="Q10700" i="1"/>
  <c r="Q10699" i="1"/>
  <c r="Q10698" i="1"/>
  <c r="Q10697" i="1"/>
  <c r="Q10696" i="1"/>
  <c r="Q10695" i="1"/>
  <c r="Q10694" i="1"/>
  <c r="Q10693" i="1"/>
  <c r="Q10692" i="1"/>
  <c r="Q10691" i="1"/>
  <c r="Q10690" i="1"/>
  <c r="Q10689" i="1"/>
  <c r="Q10688" i="1"/>
  <c r="Q10687" i="1"/>
  <c r="Q10686" i="1"/>
  <c r="Q10685" i="1"/>
  <c r="Q10684" i="1"/>
  <c r="Q10683" i="1"/>
  <c r="Q10682" i="1"/>
  <c r="Q10681" i="1"/>
  <c r="Q10680" i="1"/>
  <c r="Q10679" i="1"/>
  <c r="Q10678" i="1"/>
  <c r="Q10677" i="1"/>
  <c r="Q10676" i="1"/>
  <c r="Q10675" i="1"/>
  <c r="Q10674" i="1"/>
  <c r="Q10673" i="1"/>
  <c r="Q10672" i="1"/>
  <c r="Q10671" i="1"/>
  <c r="Q10670" i="1"/>
  <c r="Q10669" i="1"/>
  <c r="Q10668" i="1"/>
  <c r="Q10667" i="1"/>
  <c r="Q10666" i="1"/>
  <c r="Q10665" i="1"/>
  <c r="Q10664" i="1"/>
  <c r="Q10663" i="1"/>
  <c r="Q10662" i="1"/>
  <c r="Q10661" i="1"/>
  <c r="Q10660" i="1"/>
  <c r="Q10659" i="1"/>
  <c r="Q10658" i="1"/>
  <c r="Q10657" i="1"/>
  <c r="Q10656" i="1"/>
  <c r="Q10655" i="1"/>
  <c r="Q10654" i="1"/>
  <c r="Q10653" i="1"/>
  <c r="Q10652" i="1"/>
  <c r="Q10651" i="1"/>
  <c r="Q10650" i="1"/>
  <c r="Q10649" i="1"/>
  <c r="Q10648" i="1"/>
  <c r="Q10647" i="1"/>
  <c r="Q10646" i="1"/>
  <c r="Q10645" i="1"/>
  <c r="Q10644" i="1"/>
  <c r="Q10643" i="1"/>
  <c r="Q10642" i="1"/>
  <c r="Q10641" i="1"/>
  <c r="Q10640" i="1"/>
  <c r="Q10639" i="1"/>
  <c r="Q10638" i="1"/>
  <c r="Q10637" i="1"/>
  <c r="Q10636" i="1"/>
  <c r="Q10635" i="1"/>
  <c r="Q10634" i="1"/>
  <c r="Q10633" i="1"/>
  <c r="Q10632" i="1"/>
  <c r="Q10631" i="1"/>
  <c r="Q10630" i="1"/>
  <c r="Q10629" i="1"/>
  <c r="Q10628" i="1"/>
  <c r="Q10627" i="1"/>
  <c r="Q10626" i="1"/>
  <c r="Q10625" i="1"/>
  <c r="Q10624" i="1"/>
  <c r="Q10623" i="1"/>
  <c r="Q10622" i="1"/>
  <c r="Q10621" i="1"/>
  <c r="Q10620" i="1"/>
  <c r="Q10619" i="1"/>
  <c r="Q10618" i="1"/>
  <c r="Q10617" i="1"/>
  <c r="Q10616" i="1"/>
  <c r="Q10615" i="1"/>
  <c r="Q10614" i="1"/>
  <c r="Q10613" i="1"/>
  <c r="Q10612" i="1"/>
  <c r="Q10611" i="1"/>
  <c r="Q10610" i="1"/>
  <c r="Q10609" i="1"/>
  <c r="Q10608" i="1"/>
  <c r="Q10607" i="1"/>
  <c r="Q10606" i="1"/>
  <c r="Q10605" i="1"/>
  <c r="Q10604" i="1"/>
  <c r="Q10603" i="1"/>
  <c r="Q10602" i="1"/>
  <c r="Q10601" i="1"/>
  <c r="Q10600" i="1"/>
  <c r="Q10599" i="1"/>
  <c r="Q10598" i="1"/>
  <c r="Q10597" i="1"/>
  <c r="Q10596" i="1"/>
  <c r="Q10595" i="1"/>
  <c r="Q10594" i="1"/>
  <c r="Q10593" i="1"/>
  <c r="Q10592" i="1"/>
  <c r="Q10591" i="1"/>
  <c r="Q10590" i="1"/>
  <c r="Q10589" i="1"/>
  <c r="Q10588" i="1"/>
  <c r="Q10587" i="1"/>
  <c r="Q10586" i="1"/>
  <c r="Q10585" i="1"/>
  <c r="Q10584" i="1"/>
  <c r="Q10583" i="1"/>
  <c r="Q10582" i="1"/>
  <c r="Q10581" i="1"/>
  <c r="Q10580" i="1"/>
  <c r="Q10579" i="1"/>
  <c r="Q10578" i="1"/>
  <c r="Q10577" i="1"/>
  <c r="Q10576" i="1"/>
  <c r="Q10575" i="1"/>
  <c r="Q10574" i="1"/>
  <c r="Q10573" i="1"/>
  <c r="Q10572" i="1"/>
  <c r="Q10571" i="1"/>
  <c r="Q10570" i="1"/>
  <c r="Q10569" i="1"/>
  <c r="Q10568" i="1"/>
  <c r="Q10567" i="1"/>
  <c r="Q10566" i="1"/>
  <c r="Q10565" i="1"/>
  <c r="Q10564" i="1"/>
  <c r="Q10563" i="1"/>
  <c r="Q10562" i="1"/>
  <c r="Q10561" i="1"/>
  <c r="Q10560" i="1"/>
  <c r="Q10559" i="1"/>
  <c r="Q10558" i="1"/>
  <c r="Q10557" i="1"/>
  <c r="Q10556" i="1"/>
  <c r="Q10555" i="1"/>
  <c r="Q10554" i="1"/>
  <c r="Q10553" i="1"/>
  <c r="Q10552" i="1"/>
  <c r="Q10551" i="1"/>
  <c r="Q10550" i="1"/>
  <c r="Q10549" i="1"/>
  <c r="Q10548" i="1"/>
  <c r="Q10547" i="1"/>
  <c r="Q10546" i="1"/>
  <c r="Q10545" i="1"/>
  <c r="Q10544" i="1"/>
  <c r="Q10543" i="1"/>
  <c r="Q10542" i="1"/>
  <c r="Q10541" i="1"/>
  <c r="Q10540" i="1"/>
  <c r="Q10539" i="1"/>
  <c r="Q10538" i="1"/>
  <c r="Q10537" i="1"/>
  <c r="Q10536" i="1"/>
  <c r="Q10535" i="1"/>
  <c r="Q10534" i="1"/>
  <c r="Q10533" i="1"/>
  <c r="Q10532" i="1"/>
  <c r="Q10531" i="1"/>
  <c r="Q10530" i="1"/>
  <c r="Q10529" i="1"/>
  <c r="Q10528" i="1"/>
  <c r="Q10527" i="1"/>
  <c r="Q10526" i="1"/>
  <c r="Q10525" i="1"/>
  <c r="Q10524" i="1"/>
  <c r="Q10523" i="1"/>
  <c r="Q10522" i="1"/>
  <c r="Q10521" i="1"/>
  <c r="Q10520" i="1"/>
  <c r="Q10519" i="1"/>
  <c r="Q10518" i="1"/>
  <c r="Q10517" i="1"/>
  <c r="Q10516" i="1"/>
  <c r="Q10515" i="1"/>
  <c r="Q10514" i="1"/>
  <c r="Q10513" i="1"/>
  <c r="Q10512" i="1"/>
  <c r="Q10511" i="1"/>
  <c r="Q10510" i="1"/>
  <c r="Q10509" i="1"/>
  <c r="Q10508" i="1"/>
  <c r="Q10507" i="1"/>
  <c r="Q10506" i="1"/>
  <c r="Q10505" i="1"/>
  <c r="Q10504" i="1"/>
  <c r="Q10503" i="1"/>
  <c r="Q10502" i="1"/>
  <c r="Q10501" i="1"/>
  <c r="Q10500" i="1"/>
  <c r="Q10499" i="1"/>
  <c r="Q10498" i="1"/>
  <c r="Q10497" i="1"/>
  <c r="Q10496" i="1"/>
  <c r="Q10495" i="1"/>
  <c r="Q10494" i="1"/>
  <c r="Q10493" i="1"/>
  <c r="Q10492" i="1"/>
  <c r="Q10491" i="1"/>
  <c r="Q10490" i="1"/>
  <c r="Q10489" i="1"/>
  <c r="Q10488" i="1"/>
  <c r="Q10487" i="1"/>
  <c r="Q10486" i="1"/>
  <c r="Q10485" i="1"/>
  <c r="Q10484" i="1"/>
  <c r="Q10483" i="1"/>
  <c r="Q10482" i="1"/>
  <c r="Q10481" i="1"/>
  <c r="Q10480" i="1"/>
  <c r="Q10479" i="1"/>
  <c r="Q10478" i="1"/>
  <c r="Q10477" i="1"/>
  <c r="Q10476" i="1"/>
  <c r="Q10475" i="1"/>
  <c r="Q10474" i="1"/>
  <c r="Q10473" i="1"/>
  <c r="Q10472" i="1"/>
  <c r="Q10471" i="1"/>
  <c r="Q10470" i="1"/>
  <c r="Q10469" i="1"/>
  <c r="Q10468" i="1"/>
  <c r="Q10467" i="1"/>
  <c r="Q10466" i="1"/>
  <c r="Q10465" i="1"/>
  <c r="Q10464" i="1"/>
  <c r="Q10463" i="1"/>
  <c r="Q10462" i="1"/>
  <c r="Q10461" i="1"/>
  <c r="Q10460" i="1"/>
  <c r="Q10459" i="1"/>
  <c r="Q10458" i="1"/>
  <c r="Q10457" i="1"/>
  <c r="Q10456" i="1"/>
  <c r="Q10455" i="1"/>
  <c r="Q10454" i="1"/>
  <c r="Q10453" i="1"/>
  <c r="Q10452" i="1"/>
  <c r="Q10451" i="1"/>
  <c r="Q10450" i="1"/>
  <c r="Q10449" i="1"/>
  <c r="Q10448" i="1"/>
  <c r="Q10447" i="1"/>
  <c r="Q10446" i="1"/>
  <c r="Q10445" i="1"/>
  <c r="Q10444" i="1"/>
  <c r="Q10443" i="1"/>
  <c r="Q10442" i="1"/>
  <c r="Q10441" i="1"/>
  <c r="Q10440" i="1"/>
  <c r="Q10439" i="1"/>
  <c r="Q10438" i="1"/>
  <c r="Q10437" i="1"/>
  <c r="Q10436" i="1"/>
  <c r="Q10435" i="1"/>
  <c r="Q10434" i="1"/>
  <c r="Q10433" i="1"/>
  <c r="Q10432" i="1"/>
  <c r="Q10431" i="1"/>
  <c r="Q10430" i="1"/>
  <c r="Q10429" i="1"/>
  <c r="Q10428" i="1"/>
  <c r="Q10427" i="1"/>
  <c r="Q10426" i="1"/>
  <c r="Q10425" i="1"/>
  <c r="Q10424" i="1"/>
  <c r="Q10423" i="1"/>
  <c r="Q10422" i="1"/>
  <c r="Q10421" i="1"/>
  <c r="Q10420" i="1"/>
  <c r="Q10419" i="1"/>
  <c r="Q10418" i="1"/>
  <c r="Q10417" i="1"/>
  <c r="Q10416" i="1"/>
  <c r="Q10415" i="1"/>
  <c r="Q10414" i="1"/>
  <c r="Q10413" i="1"/>
  <c r="Q10412" i="1"/>
  <c r="Q10411" i="1"/>
  <c r="Q10410" i="1"/>
  <c r="Q10409" i="1"/>
  <c r="Q10408" i="1"/>
  <c r="Q10407" i="1"/>
  <c r="Q10406" i="1"/>
  <c r="Q10405" i="1"/>
  <c r="Q10404" i="1"/>
  <c r="Q10403" i="1"/>
  <c r="Q10402" i="1"/>
  <c r="Q10401" i="1"/>
  <c r="Q10400" i="1"/>
  <c r="Q10399" i="1"/>
  <c r="Q10398" i="1"/>
  <c r="Q10397" i="1"/>
  <c r="Q10396" i="1"/>
  <c r="Q10395" i="1"/>
  <c r="Q10394" i="1"/>
  <c r="Q10393" i="1"/>
  <c r="Q10392" i="1"/>
  <c r="Q10391" i="1"/>
  <c r="Q10390" i="1"/>
  <c r="Q10389" i="1"/>
  <c r="Q10388" i="1"/>
  <c r="Q10387" i="1"/>
  <c r="Q10386" i="1"/>
  <c r="Q10385" i="1"/>
  <c r="Q10384" i="1"/>
  <c r="Q10383" i="1"/>
  <c r="Q10382" i="1"/>
  <c r="Q10381" i="1"/>
  <c r="Q10380" i="1"/>
  <c r="Q10379" i="1"/>
  <c r="Q10378" i="1"/>
  <c r="Q10377" i="1"/>
  <c r="Q10376" i="1"/>
  <c r="Q10375" i="1"/>
  <c r="Q10374" i="1"/>
  <c r="Q10373" i="1"/>
  <c r="Q10372" i="1"/>
  <c r="Q10371" i="1"/>
  <c r="Q10370" i="1"/>
  <c r="Q10369" i="1"/>
  <c r="Q10368" i="1"/>
  <c r="Q10367" i="1"/>
  <c r="Q10366" i="1"/>
  <c r="Q10365" i="1"/>
  <c r="Q10364" i="1"/>
  <c r="Q10363" i="1"/>
  <c r="Q10362" i="1"/>
  <c r="Q10361" i="1"/>
  <c r="Q10360" i="1"/>
  <c r="Q10359" i="1"/>
  <c r="Q10358" i="1"/>
  <c r="Q10357" i="1"/>
  <c r="Q10356" i="1"/>
  <c r="Q10355" i="1"/>
  <c r="Q10354" i="1"/>
  <c r="Q10353" i="1"/>
  <c r="Q10352" i="1"/>
  <c r="Q10351" i="1"/>
  <c r="Q10350" i="1"/>
  <c r="Q10349" i="1"/>
  <c r="Q10348" i="1"/>
  <c r="Q10347" i="1"/>
  <c r="Q10346" i="1"/>
  <c r="Q10345" i="1"/>
  <c r="Q10344" i="1"/>
  <c r="Q10343" i="1"/>
  <c r="Q10342" i="1"/>
  <c r="Q10341" i="1"/>
  <c r="Q10340" i="1"/>
  <c r="Q10339" i="1"/>
  <c r="Q10338" i="1"/>
  <c r="Q10337" i="1"/>
  <c r="Q10336" i="1"/>
  <c r="Q10335" i="1"/>
  <c r="Q10334" i="1"/>
  <c r="Q10333" i="1"/>
  <c r="Q10332" i="1"/>
  <c r="Q10331" i="1"/>
  <c r="Q10330" i="1"/>
  <c r="Q10329" i="1"/>
  <c r="Q10328" i="1"/>
  <c r="Q10327" i="1"/>
  <c r="Q10326" i="1"/>
  <c r="Q10325" i="1"/>
  <c r="Q10324" i="1"/>
  <c r="Q10323" i="1"/>
  <c r="Q10322" i="1"/>
  <c r="Q10321" i="1"/>
  <c r="Q10320" i="1"/>
  <c r="Q10319" i="1"/>
  <c r="Q10318" i="1"/>
  <c r="Q10317" i="1"/>
  <c r="Q10316" i="1"/>
  <c r="Q10315" i="1"/>
  <c r="Q10314" i="1"/>
  <c r="Q10313" i="1"/>
  <c r="Q10312" i="1"/>
  <c r="Q10311" i="1"/>
  <c r="Q10310" i="1"/>
  <c r="Q10309" i="1"/>
  <c r="Q10308" i="1"/>
  <c r="Q10307" i="1"/>
  <c r="Q10306" i="1"/>
  <c r="Q10305" i="1"/>
  <c r="Q10304" i="1"/>
  <c r="Q10303" i="1"/>
  <c r="Q10302" i="1"/>
  <c r="Q10301" i="1"/>
  <c r="Q10300" i="1"/>
  <c r="Q10299" i="1"/>
  <c r="Q10298" i="1"/>
  <c r="Q10297" i="1"/>
  <c r="Q10296" i="1"/>
  <c r="Q10295" i="1"/>
  <c r="Q10294" i="1"/>
  <c r="Q10293" i="1"/>
  <c r="Q10292" i="1"/>
  <c r="Q10291" i="1"/>
  <c r="Q10290" i="1"/>
  <c r="Q10289" i="1"/>
  <c r="Q10288" i="1"/>
  <c r="Q10287" i="1"/>
  <c r="Q10286" i="1"/>
  <c r="Q10285" i="1"/>
  <c r="Q10284" i="1"/>
  <c r="Q10283" i="1"/>
  <c r="Q10282" i="1"/>
  <c r="Q10281" i="1"/>
  <c r="Q10280" i="1"/>
  <c r="Q10279" i="1"/>
  <c r="Q10278" i="1"/>
  <c r="Q10277" i="1"/>
  <c r="Q10276" i="1"/>
  <c r="Q10275" i="1"/>
  <c r="Q10274" i="1"/>
  <c r="Q10273" i="1"/>
  <c r="Q10272" i="1"/>
  <c r="Q10271" i="1"/>
  <c r="Q10270" i="1"/>
  <c r="Q10269" i="1"/>
  <c r="Q10268" i="1"/>
  <c r="Q10267" i="1"/>
  <c r="Q10266" i="1"/>
  <c r="Q10265" i="1"/>
  <c r="Q10264" i="1"/>
  <c r="Q10263" i="1"/>
  <c r="Q10262" i="1"/>
  <c r="Q10261" i="1"/>
  <c r="Q10260" i="1"/>
  <c r="Q10259" i="1"/>
  <c r="Q10258" i="1"/>
  <c r="Q10257" i="1"/>
  <c r="Q10256" i="1"/>
  <c r="Q10255" i="1"/>
  <c r="Q10254" i="1"/>
  <c r="Q10253" i="1"/>
  <c r="Q10252" i="1"/>
  <c r="Q10251" i="1"/>
  <c r="Q10250" i="1"/>
  <c r="Q10249" i="1"/>
  <c r="Q10248" i="1"/>
  <c r="Q10247" i="1"/>
  <c r="Q10246" i="1"/>
  <c r="Q10245" i="1"/>
  <c r="Q10244" i="1"/>
  <c r="Q10243" i="1"/>
  <c r="Q10242" i="1"/>
  <c r="Q10241" i="1"/>
  <c r="Q10240" i="1"/>
  <c r="Q10239" i="1"/>
  <c r="Q10238" i="1"/>
  <c r="Q10237" i="1"/>
  <c r="Q10236" i="1"/>
  <c r="Q10235" i="1"/>
  <c r="Q10234" i="1"/>
  <c r="Q10233" i="1"/>
  <c r="Q10232" i="1"/>
  <c r="Q10231" i="1"/>
  <c r="Q10230" i="1"/>
  <c r="Q10229" i="1"/>
  <c r="Q10228" i="1"/>
  <c r="Q10227" i="1"/>
  <c r="Q10226" i="1"/>
  <c r="Q10225" i="1"/>
  <c r="Q10224" i="1"/>
  <c r="Q10223" i="1"/>
  <c r="Q10222" i="1"/>
  <c r="Q10221" i="1"/>
  <c r="Q10220" i="1"/>
  <c r="Q10219" i="1"/>
  <c r="Q10218" i="1"/>
  <c r="Q10217" i="1"/>
  <c r="Q10216" i="1"/>
  <c r="Q10215" i="1"/>
  <c r="Q10214" i="1"/>
  <c r="Q10213" i="1"/>
  <c r="Q10212" i="1"/>
  <c r="Q10211" i="1"/>
  <c r="Q10210" i="1"/>
  <c r="Q10209" i="1"/>
  <c r="Q10208" i="1"/>
  <c r="Q10207" i="1"/>
  <c r="Q10206" i="1"/>
  <c r="Q10205" i="1"/>
  <c r="Q10204" i="1"/>
  <c r="Q10203" i="1"/>
  <c r="Q10202" i="1"/>
  <c r="Q10201" i="1"/>
  <c r="Q10200" i="1"/>
  <c r="Q10199" i="1"/>
  <c r="Q10198" i="1"/>
  <c r="Q10197" i="1"/>
  <c r="Q10196" i="1"/>
  <c r="Q10195" i="1"/>
  <c r="Q10194" i="1"/>
  <c r="Q10193" i="1"/>
  <c r="Q10192" i="1"/>
  <c r="Q10191" i="1"/>
  <c r="Q10190" i="1"/>
  <c r="Q10189" i="1"/>
  <c r="Q10188" i="1"/>
  <c r="Q10187" i="1"/>
  <c r="Q10186" i="1"/>
  <c r="Q10185" i="1"/>
  <c r="Q10184" i="1"/>
  <c r="Q10183" i="1"/>
  <c r="Q10182" i="1"/>
  <c r="Q10181" i="1"/>
  <c r="Q10180" i="1"/>
  <c r="Q10179" i="1"/>
  <c r="Q10178" i="1"/>
  <c r="Q10177" i="1"/>
  <c r="Q10176" i="1"/>
  <c r="Q10175" i="1"/>
  <c r="Q10174" i="1"/>
  <c r="Q10173" i="1"/>
  <c r="Q10172" i="1"/>
  <c r="Q10171" i="1"/>
  <c r="Q10170" i="1"/>
  <c r="Q10169" i="1"/>
  <c r="Q10168" i="1"/>
  <c r="Q10167" i="1"/>
  <c r="Q10166" i="1"/>
  <c r="Q10165" i="1"/>
  <c r="Q10164" i="1"/>
  <c r="Q10163" i="1"/>
  <c r="Q10162" i="1"/>
  <c r="Q10161" i="1"/>
  <c r="Q10160" i="1"/>
  <c r="Q10159" i="1"/>
  <c r="Q10158" i="1"/>
  <c r="Q10157" i="1"/>
  <c r="Q10156" i="1"/>
  <c r="Q10155" i="1"/>
  <c r="Q10154" i="1"/>
  <c r="Q10153" i="1"/>
  <c r="Q10152" i="1"/>
  <c r="Q10151" i="1"/>
  <c r="Q10150" i="1"/>
  <c r="Q10149" i="1"/>
  <c r="Q10148" i="1"/>
  <c r="Q10147" i="1"/>
  <c r="Q10146" i="1"/>
  <c r="Q10145" i="1"/>
  <c r="Q10144" i="1"/>
  <c r="Q10143" i="1"/>
  <c r="Q10142" i="1"/>
  <c r="Q10141" i="1"/>
  <c r="Q10140" i="1"/>
  <c r="Q10139" i="1"/>
  <c r="Q10138" i="1"/>
  <c r="Q10137" i="1"/>
  <c r="Q10136" i="1"/>
  <c r="Q10135" i="1"/>
  <c r="Q10134" i="1"/>
  <c r="Q10133" i="1"/>
  <c r="Q10132" i="1"/>
  <c r="Q10131" i="1"/>
  <c r="Q10130" i="1"/>
  <c r="Q10129" i="1"/>
  <c r="Q10128" i="1"/>
  <c r="Q10127" i="1"/>
  <c r="Q10126" i="1"/>
  <c r="Q10125" i="1"/>
  <c r="Q10124" i="1"/>
  <c r="Q10123" i="1"/>
  <c r="Q10122" i="1"/>
  <c r="Q10121" i="1"/>
  <c r="Q10120" i="1"/>
  <c r="Q10119" i="1"/>
  <c r="Q10118" i="1"/>
  <c r="Q10117" i="1"/>
  <c r="Q10116" i="1"/>
  <c r="Q10115" i="1"/>
  <c r="Q10114" i="1"/>
  <c r="Q10113" i="1"/>
  <c r="Q10112" i="1"/>
  <c r="Q10111" i="1"/>
  <c r="Q10110" i="1"/>
  <c r="Q10109" i="1"/>
  <c r="Q10108" i="1"/>
  <c r="Q10107" i="1"/>
  <c r="Q10106" i="1"/>
  <c r="Q10105" i="1"/>
  <c r="Q10104" i="1"/>
  <c r="Q10103" i="1"/>
  <c r="Q10102" i="1"/>
  <c r="Q10101" i="1"/>
  <c r="Q10100" i="1"/>
  <c r="Q10099" i="1"/>
  <c r="Q10098" i="1"/>
  <c r="Q10097" i="1"/>
  <c r="Q10096" i="1"/>
  <c r="Q10095" i="1"/>
  <c r="Q10094" i="1"/>
  <c r="Q10093" i="1"/>
  <c r="Q10092" i="1"/>
  <c r="Q10091" i="1"/>
  <c r="Q10090" i="1"/>
  <c r="Q10089" i="1"/>
  <c r="Q10088" i="1"/>
  <c r="Q10087" i="1"/>
  <c r="Q10086" i="1"/>
  <c r="Q10085" i="1"/>
  <c r="Q10084" i="1"/>
  <c r="Q10083" i="1"/>
  <c r="Q10082" i="1"/>
  <c r="Q10081" i="1"/>
  <c r="Q10080" i="1"/>
  <c r="Q10079" i="1"/>
  <c r="Q10078" i="1"/>
  <c r="Q10077" i="1"/>
  <c r="Q10076" i="1"/>
  <c r="Q10075" i="1"/>
  <c r="Q10074" i="1"/>
  <c r="Q10073" i="1"/>
  <c r="Q10072" i="1"/>
  <c r="Q10071" i="1"/>
  <c r="Q10070" i="1"/>
  <c r="Q10069" i="1"/>
  <c r="Q10068" i="1"/>
  <c r="Q10067" i="1"/>
  <c r="Q10066" i="1"/>
  <c r="Q10065" i="1"/>
  <c r="Q10064" i="1"/>
  <c r="Q10063" i="1"/>
  <c r="Q10062" i="1"/>
  <c r="Q10061" i="1"/>
  <c r="Q10060" i="1"/>
  <c r="Q10059" i="1"/>
  <c r="Q10058" i="1"/>
  <c r="Q10057" i="1"/>
  <c r="Q10056" i="1"/>
  <c r="Q10055" i="1"/>
  <c r="Q10054" i="1"/>
  <c r="Q10053" i="1"/>
  <c r="Q10052" i="1"/>
  <c r="Q10051" i="1"/>
  <c r="Q10050" i="1"/>
  <c r="Q10049" i="1"/>
  <c r="Q10048" i="1"/>
  <c r="Q10047" i="1"/>
  <c r="Q10046" i="1"/>
  <c r="Q10045" i="1"/>
  <c r="Q10044" i="1"/>
  <c r="Q10043" i="1"/>
  <c r="Q10042" i="1"/>
  <c r="Q10041" i="1"/>
  <c r="Q10040" i="1"/>
  <c r="Q10039" i="1"/>
  <c r="Q10038" i="1"/>
  <c r="Q10037" i="1"/>
  <c r="Q10036" i="1"/>
  <c r="Q10035" i="1"/>
  <c r="Q10034" i="1"/>
  <c r="Q10033" i="1"/>
  <c r="Q10032" i="1"/>
  <c r="Q10031" i="1"/>
  <c r="Q10030" i="1"/>
  <c r="Q10029" i="1"/>
  <c r="Q10028" i="1"/>
  <c r="Q10027" i="1"/>
  <c r="Q10026" i="1"/>
  <c r="Q10025" i="1"/>
  <c r="Q10024" i="1"/>
  <c r="Q10023" i="1"/>
  <c r="Q10022" i="1"/>
  <c r="Q10021" i="1"/>
  <c r="Q10020" i="1"/>
  <c r="Q10019" i="1"/>
  <c r="Q10018" i="1"/>
  <c r="Q10017" i="1"/>
  <c r="Q10016" i="1"/>
  <c r="Q10015" i="1"/>
  <c r="Q10014" i="1"/>
  <c r="Q10013" i="1"/>
  <c r="Q10012" i="1"/>
  <c r="Q10011" i="1"/>
  <c r="Q10010" i="1"/>
  <c r="Q10009" i="1"/>
  <c r="Q10008" i="1"/>
  <c r="Q10007" i="1"/>
  <c r="Q10006" i="1"/>
  <c r="Q10005" i="1"/>
  <c r="Q10004" i="1"/>
  <c r="Q10003" i="1"/>
  <c r="Q10002" i="1"/>
  <c r="Q10001" i="1"/>
  <c r="Q10000" i="1"/>
  <c r="Q9999" i="1"/>
  <c r="Q9998" i="1"/>
  <c r="Q9997" i="1"/>
  <c r="Q9996" i="1"/>
  <c r="Q9995" i="1"/>
  <c r="Q9994" i="1"/>
  <c r="Q9993" i="1"/>
  <c r="Q9992" i="1"/>
  <c r="Q9991" i="1"/>
  <c r="Q9990" i="1"/>
  <c r="Q9989" i="1"/>
  <c r="Q9988" i="1"/>
  <c r="Q9987" i="1"/>
  <c r="Q9986" i="1"/>
  <c r="Q9985" i="1"/>
  <c r="Q9984" i="1"/>
  <c r="Q9983" i="1"/>
  <c r="Q9982" i="1"/>
  <c r="Q9981" i="1"/>
  <c r="Q9980" i="1"/>
  <c r="Q9979" i="1"/>
  <c r="Q9978" i="1"/>
  <c r="Q9977" i="1"/>
  <c r="Q9976" i="1"/>
  <c r="Q9975" i="1"/>
  <c r="Q9974" i="1"/>
  <c r="Q9973" i="1"/>
  <c r="Q9972" i="1"/>
  <c r="Q9971" i="1"/>
  <c r="Q9970" i="1"/>
  <c r="Q9969" i="1"/>
  <c r="Q9968" i="1"/>
  <c r="Q9967" i="1"/>
  <c r="Q9966" i="1"/>
  <c r="Q9965" i="1"/>
  <c r="Q9964" i="1"/>
  <c r="Q9963" i="1"/>
  <c r="Q9962" i="1"/>
  <c r="Q9961" i="1"/>
  <c r="Q9960" i="1"/>
  <c r="Q9959" i="1"/>
  <c r="Q9958" i="1"/>
  <c r="Q9957" i="1"/>
  <c r="Q9956" i="1"/>
  <c r="Q9955" i="1"/>
  <c r="Q9954" i="1"/>
  <c r="Q9953" i="1"/>
  <c r="Q9952" i="1"/>
  <c r="Q9951" i="1"/>
  <c r="Q9950" i="1"/>
  <c r="Q9949" i="1"/>
  <c r="Q9948" i="1"/>
  <c r="Q9947" i="1"/>
  <c r="Q9946" i="1"/>
  <c r="Q9945" i="1"/>
  <c r="Q9944" i="1"/>
  <c r="Q9943" i="1"/>
  <c r="Q9942" i="1"/>
  <c r="Q9941" i="1"/>
  <c r="Q9940" i="1"/>
  <c r="Q9939" i="1"/>
  <c r="Q9938" i="1"/>
  <c r="Q9937" i="1"/>
  <c r="Q9936" i="1"/>
  <c r="Q9935" i="1"/>
  <c r="Q9934" i="1"/>
  <c r="Q9933" i="1"/>
  <c r="Q9932" i="1"/>
  <c r="Q9931" i="1"/>
  <c r="Q9930" i="1"/>
  <c r="Q9929" i="1"/>
  <c r="Q9928" i="1"/>
  <c r="Q9927" i="1"/>
  <c r="Q9926" i="1"/>
  <c r="Q9925" i="1"/>
  <c r="Q9924" i="1"/>
  <c r="Q9923" i="1"/>
  <c r="Q9922" i="1"/>
  <c r="Q9921" i="1"/>
  <c r="Q9920" i="1"/>
  <c r="Q9919" i="1"/>
  <c r="Q9918" i="1"/>
  <c r="Q9917" i="1"/>
  <c r="Q9916" i="1"/>
  <c r="Q9915" i="1"/>
  <c r="Q9914" i="1"/>
  <c r="Q9913" i="1"/>
  <c r="Q9912" i="1"/>
  <c r="Q9911" i="1"/>
  <c r="Q9910" i="1"/>
  <c r="Q9909" i="1"/>
  <c r="Q9908" i="1"/>
  <c r="Q9907" i="1"/>
  <c r="Q9906" i="1"/>
  <c r="Q9905" i="1"/>
  <c r="Q9904" i="1"/>
  <c r="Q9903" i="1"/>
  <c r="Q9902" i="1"/>
  <c r="Q9901" i="1"/>
  <c r="Q9900" i="1"/>
  <c r="Q9899" i="1"/>
  <c r="Q9898" i="1"/>
  <c r="Q9897" i="1"/>
  <c r="Q9896" i="1"/>
  <c r="Q9895" i="1"/>
  <c r="Q9894" i="1"/>
  <c r="Q9893" i="1"/>
  <c r="Q9892" i="1"/>
  <c r="Q9891" i="1"/>
  <c r="Q9890" i="1"/>
  <c r="Q9889" i="1"/>
  <c r="Q9888" i="1"/>
  <c r="Q9887" i="1"/>
  <c r="Q9886" i="1"/>
  <c r="Q9885" i="1"/>
  <c r="Q9884" i="1"/>
  <c r="Q9883" i="1"/>
  <c r="Q9882" i="1"/>
  <c r="Q9881" i="1"/>
  <c r="Q9880" i="1"/>
  <c r="Q9879" i="1"/>
  <c r="Q9878" i="1"/>
  <c r="Q9877" i="1"/>
  <c r="Q9876" i="1"/>
  <c r="Q9875" i="1"/>
  <c r="Q9874" i="1"/>
  <c r="Q9873" i="1"/>
  <c r="Q9872" i="1"/>
  <c r="Q9871" i="1"/>
  <c r="Q9870" i="1"/>
  <c r="Q9869" i="1"/>
  <c r="Q9868" i="1"/>
  <c r="Q9867" i="1"/>
  <c r="Q9866" i="1"/>
  <c r="Q9865" i="1"/>
  <c r="Q9864" i="1"/>
  <c r="Q9863" i="1"/>
  <c r="Q9862" i="1"/>
  <c r="Q9861" i="1"/>
  <c r="Q9860" i="1"/>
  <c r="Q9859" i="1"/>
  <c r="Q9858" i="1"/>
  <c r="Q9857" i="1"/>
  <c r="Q9856" i="1"/>
  <c r="Q9855" i="1"/>
  <c r="Q9854" i="1"/>
  <c r="Q9853" i="1"/>
  <c r="Q9852" i="1"/>
  <c r="Q9851" i="1"/>
  <c r="Q9850" i="1"/>
  <c r="Q9849" i="1"/>
  <c r="Q9848" i="1"/>
  <c r="Q9847" i="1"/>
  <c r="Q9846" i="1"/>
  <c r="Q9845" i="1"/>
  <c r="Q9844" i="1"/>
  <c r="Q9843" i="1"/>
  <c r="Q9842" i="1"/>
  <c r="Q9841" i="1"/>
  <c r="Q9840" i="1"/>
  <c r="Q9839" i="1"/>
  <c r="Q9838" i="1"/>
  <c r="Q9837" i="1"/>
  <c r="Q9836" i="1"/>
  <c r="Q9835" i="1"/>
  <c r="Q9834" i="1"/>
  <c r="Q9833" i="1"/>
  <c r="Q9832" i="1"/>
  <c r="Q9831" i="1"/>
  <c r="Q9830" i="1"/>
  <c r="Q9829" i="1"/>
  <c r="Q9828" i="1"/>
  <c r="Q9827" i="1"/>
  <c r="Q9826" i="1"/>
  <c r="Q9825" i="1"/>
  <c r="Q9824" i="1"/>
  <c r="Q9823" i="1"/>
  <c r="Q9822" i="1"/>
  <c r="Q9821" i="1"/>
  <c r="Q9820" i="1"/>
  <c r="Q9819" i="1"/>
  <c r="Q9818" i="1"/>
  <c r="Q9817" i="1"/>
  <c r="Q9816" i="1"/>
  <c r="Q9815" i="1"/>
  <c r="Q9814" i="1"/>
  <c r="Q9813" i="1"/>
  <c r="Q9812" i="1"/>
  <c r="Q9811" i="1"/>
  <c r="Q9810" i="1"/>
  <c r="Q9809" i="1"/>
  <c r="Q9808" i="1"/>
  <c r="Q9807" i="1"/>
  <c r="Q9806" i="1"/>
  <c r="Q9805" i="1"/>
  <c r="Q9804" i="1"/>
  <c r="Q9803" i="1"/>
  <c r="Q9802" i="1"/>
  <c r="Q9801" i="1"/>
  <c r="Q9800" i="1"/>
  <c r="Q9799" i="1"/>
  <c r="Q9798" i="1"/>
  <c r="Q9797" i="1"/>
  <c r="Q9796" i="1"/>
  <c r="Q9795" i="1"/>
  <c r="Q9794" i="1"/>
  <c r="Q9793" i="1"/>
  <c r="Q9792" i="1"/>
  <c r="Q9791" i="1"/>
  <c r="Q9790" i="1"/>
  <c r="Q9789" i="1"/>
  <c r="Q9788" i="1"/>
  <c r="Q9787" i="1"/>
  <c r="Q9786" i="1"/>
  <c r="Q9785" i="1"/>
  <c r="Q9784" i="1"/>
  <c r="Q9783" i="1"/>
  <c r="Q9782" i="1"/>
  <c r="Q9781" i="1"/>
  <c r="Q9780" i="1"/>
  <c r="Q9779" i="1"/>
  <c r="Q9778" i="1"/>
  <c r="Q9777" i="1"/>
  <c r="Q9776" i="1"/>
  <c r="Q9775" i="1"/>
  <c r="Q9774" i="1"/>
  <c r="Q9773" i="1"/>
  <c r="Q9772" i="1"/>
  <c r="Q9771" i="1"/>
  <c r="Q9770" i="1"/>
  <c r="Q9769" i="1"/>
  <c r="Q9768" i="1"/>
  <c r="Q9767" i="1"/>
  <c r="Q9766" i="1"/>
  <c r="Q9765" i="1"/>
  <c r="Q9764" i="1"/>
  <c r="Q9763" i="1"/>
  <c r="Q9762" i="1"/>
  <c r="Q9761" i="1"/>
  <c r="Q9760" i="1"/>
  <c r="Q9759" i="1"/>
  <c r="Q9758" i="1"/>
  <c r="Q9757" i="1"/>
  <c r="Q9756" i="1"/>
  <c r="Q9755" i="1"/>
  <c r="Q9754" i="1"/>
  <c r="Q9753" i="1"/>
  <c r="Q9752" i="1"/>
  <c r="Q9751" i="1"/>
  <c r="Q9750" i="1"/>
  <c r="Q9749" i="1"/>
  <c r="Q9748" i="1"/>
  <c r="Q9747" i="1"/>
  <c r="Q9746" i="1"/>
  <c r="Q9745" i="1"/>
  <c r="Q9744" i="1"/>
  <c r="Q9743" i="1"/>
  <c r="Q9742" i="1"/>
  <c r="Q9741" i="1"/>
  <c r="Q9740" i="1"/>
  <c r="Q9739" i="1"/>
  <c r="Q9738" i="1"/>
  <c r="Q9737" i="1"/>
  <c r="Q9736" i="1"/>
  <c r="Q9735" i="1"/>
  <c r="Q9734" i="1"/>
  <c r="Q9733" i="1"/>
  <c r="Q9732" i="1"/>
  <c r="Q9731" i="1"/>
  <c r="Q9730" i="1"/>
  <c r="Q9729" i="1"/>
  <c r="Q9728" i="1"/>
  <c r="Q9727" i="1"/>
  <c r="Q9726" i="1"/>
  <c r="Q9725" i="1"/>
  <c r="Q9724" i="1"/>
  <c r="Q9723" i="1"/>
  <c r="Q9722" i="1"/>
  <c r="Q9721" i="1"/>
  <c r="Q9720" i="1"/>
  <c r="Q9719" i="1"/>
  <c r="Q9718" i="1"/>
  <c r="Q9717" i="1"/>
  <c r="Q9716" i="1"/>
  <c r="Q9715" i="1"/>
  <c r="Q9714" i="1"/>
  <c r="Q9713" i="1"/>
  <c r="Q9712" i="1"/>
  <c r="Q9711" i="1"/>
  <c r="Q9710" i="1"/>
  <c r="Q9709" i="1"/>
  <c r="Q9708" i="1"/>
  <c r="Q9707" i="1"/>
  <c r="Q9706" i="1"/>
  <c r="Q9705" i="1"/>
  <c r="Q9704" i="1"/>
  <c r="Q9703" i="1"/>
  <c r="Q9702" i="1"/>
  <c r="Q9701" i="1"/>
  <c r="Q9700" i="1"/>
  <c r="Q9699" i="1"/>
  <c r="Q9698" i="1"/>
  <c r="Q9697" i="1"/>
  <c r="Q9696" i="1"/>
  <c r="Q9695" i="1"/>
  <c r="Q9694" i="1"/>
  <c r="Q9693" i="1"/>
  <c r="Q9692" i="1"/>
  <c r="Q9691" i="1"/>
  <c r="Q9690" i="1"/>
  <c r="Q9689" i="1"/>
  <c r="Q9688" i="1"/>
  <c r="Q9687" i="1"/>
  <c r="Q9686" i="1"/>
  <c r="Q9685" i="1"/>
  <c r="Q9684" i="1"/>
  <c r="Q9683" i="1"/>
  <c r="Q9682" i="1"/>
  <c r="Q9681" i="1"/>
  <c r="Q9680" i="1"/>
  <c r="Q9679" i="1"/>
  <c r="Q9678" i="1"/>
  <c r="Q9677" i="1"/>
  <c r="Q9676" i="1"/>
  <c r="Q9675" i="1"/>
  <c r="Q9674" i="1"/>
  <c r="Q9673" i="1"/>
  <c r="Q9672" i="1"/>
  <c r="Q9671" i="1"/>
  <c r="Q9670" i="1"/>
  <c r="Q9669" i="1"/>
  <c r="Q9668" i="1"/>
  <c r="Q9667" i="1"/>
  <c r="Q9666" i="1"/>
  <c r="Q9665" i="1"/>
  <c r="Q9664" i="1"/>
  <c r="Q9663" i="1"/>
  <c r="Q9662" i="1"/>
  <c r="Q9661" i="1"/>
  <c r="Q9660" i="1"/>
  <c r="Q9659" i="1"/>
  <c r="Q9658" i="1"/>
  <c r="Q9657" i="1"/>
  <c r="Q9656" i="1"/>
  <c r="Q9655" i="1"/>
  <c r="Q9654" i="1"/>
  <c r="Q9653" i="1"/>
  <c r="Q9652" i="1"/>
  <c r="Q9651" i="1"/>
  <c r="Q9650" i="1"/>
  <c r="Q9649" i="1"/>
  <c r="Q9648" i="1"/>
  <c r="Q9647" i="1"/>
  <c r="Q9646" i="1"/>
  <c r="Q9645" i="1"/>
  <c r="Q9644" i="1"/>
  <c r="Q9643" i="1"/>
  <c r="Q9642" i="1"/>
  <c r="Q9641" i="1"/>
  <c r="Q9640" i="1"/>
  <c r="Q9639" i="1"/>
  <c r="Q9638" i="1"/>
  <c r="Q9637" i="1"/>
  <c r="Q9636" i="1"/>
  <c r="Q9635" i="1"/>
  <c r="Q9634" i="1"/>
  <c r="Q9633" i="1"/>
  <c r="Q9632" i="1"/>
  <c r="Q9631" i="1"/>
  <c r="Q9630" i="1"/>
  <c r="Q9629" i="1"/>
  <c r="Q9628" i="1"/>
  <c r="Q9627" i="1"/>
  <c r="Q9626" i="1"/>
  <c r="Q9625" i="1"/>
  <c r="Q9624" i="1"/>
  <c r="Q9623" i="1"/>
  <c r="Q9622" i="1"/>
  <c r="Q9621" i="1"/>
  <c r="Q9620" i="1"/>
  <c r="Q9619" i="1"/>
  <c r="Q9618" i="1"/>
  <c r="Q9617" i="1"/>
  <c r="Q9616" i="1"/>
  <c r="Q9615" i="1"/>
  <c r="Q9614" i="1"/>
  <c r="Q9613" i="1"/>
  <c r="Q9612" i="1"/>
  <c r="Q9611" i="1"/>
  <c r="Q9610" i="1"/>
  <c r="Q9609" i="1"/>
  <c r="Q9608" i="1"/>
  <c r="Q9607" i="1"/>
  <c r="Q9606" i="1"/>
  <c r="Q9605" i="1"/>
  <c r="Q9604" i="1"/>
  <c r="Q9603" i="1"/>
  <c r="Q9602" i="1"/>
  <c r="Q9601" i="1"/>
  <c r="Q9600" i="1"/>
  <c r="Q9599" i="1"/>
  <c r="Q9598" i="1"/>
  <c r="Q9597" i="1"/>
  <c r="Q9596" i="1"/>
  <c r="Q9595" i="1"/>
  <c r="Q9594" i="1"/>
  <c r="Q9593" i="1"/>
  <c r="Q9592" i="1"/>
  <c r="Q9591" i="1"/>
  <c r="Q9590" i="1"/>
  <c r="Q9589" i="1"/>
  <c r="Q9588" i="1"/>
  <c r="Q9587" i="1"/>
  <c r="Q9586" i="1"/>
  <c r="Q9585" i="1"/>
  <c r="Q9584" i="1"/>
  <c r="Q9583" i="1"/>
  <c r="Q9582" i="1"/>
  <c r="Q9581" i="1"/>
  <c r="Q9580" i="1"/>
  <c r="Q9579" i="1"/>
  <c r="Q9578" i="1"/>
  <c r="Q9577" i="1"/>
  <c r="Q9576" i="1"/>
  <c r="Q9575" i="1"/>
  <c r="Q9574" i="1"/>
  <c r="Q9573" i="1"/>
  <c r="Q9572" i="1"/>
  <c r="Q9571" i="1"/>
  <c r="Q9570" i="1"/>
  <c r="Q9569" i="1"/>
  <c r="Q9568" i="1"/>
  <c r="Q9567" i="1"/>
  <c r="Q9566" i="1"/>
  <c r="Q9565" i="1"/>
  <c r="Q9564" i="1"/>
  <c r="Q9563" i="1"/>
  <c r="Q9562" i="1"/>
  <c r="Q9561" i="1"/>
  <c r="Q9560" i="1"/>
  <c r="Q9559" i="1"/>
  <c r="Q9558" i="1"/>
  <c r="Q9557" i="1"/>
  <c r="Q9556" i="1"/>
  <c r="Q9555" i="1"/>
  <c r="Q9554" i="1"/>
  <c r="Q9553" i="1"/>
  <c r="Q9552" i="1"/>
  <c r="Q9551" i="1"/>
  <c r="Q9550" i="1"/>
  <c r="Q9549" i="1"/>
  <c r="Q9548" i="1"/>
  <c r="Q9547" i="1"/>
  <c r="Q9546" i="1"/>
  <c r="Q9545" i="1"/>
  <c r="Q9544" i="1"/>
  <c r="Q9543" i="1"/>
  <c r="Q9542" i="1"/>
  <c r="Q9541" i="1"/>
  <c r="Q9540" i="1"/>
  <c r="Q9539" i="1"/>
  <c r="Q9538" i="1"/>
  <c r="Q9537" i="1"/>
  <c r="Q9536" i="1"/>
  <c r="Q9535" i="1"/>
  <c r="Q9534" i="1"/>
  <c r="Q9533" i="1"/>
  <c r="Q9532" i="1"/>
  <c r="Q9531" i="1"/>
  <c r="Q9530" i="1"/>
  <c r="Q9529" i="1"/>
  <c r="Q9528" i="1"/>
  <c r="Q9527" i="1"/>
  <c r="Q9526" i="1"/>
  <c r="Q9525" i="1"/>
  <c r="Q9524" i="1"/>
  <c r="Q9523" i="1"/>
  <c r="Q9522" i="1"/>
  <c r="Q9521" i="1"/>
  <c r="Q9520" i="1"/>
  <c r="Q9519" i="1"/>
  <c r="Q9518" i="1"/>
  <c r="Q9517" i="1"/>
  <c r="Q9516" i="1"/>
  <c r="Q9515" i="1"/>
  <c r="Q9514" i="1"/>
  <c r="Q9513" i="1"/>
  <c r="Q9512" i="1"/>
  <c r="Q9511" i="1"/>
  <c r="Q9510" i="1"/>
  <c r="Q9509" i="1"/>
  <c r="Q9508" i="1"/>
  <c r="Q9507" i="1"/>
  <c r="Q9506" i="1"/>
  <c r="Q9505" i="1"/>
  <c r="Q9504" i="1"/>
  <c r="Q9503" i="1"/>
  <c r="Q9502" i="1"/>
  <c r="Q9501" i="1"/>
  <c r="Q9500" i="1"/>
  <c r="Q9499" i="1"/>
  <c r="Q9498" i="1"/>
  <c r="Q9497" i="1"/>
  <c r="Q9496" i="1"/>
  <c r="Q9495" i="1"/>
  <c r="Q9494" i="1"/>
  <c r="Q9493" i="1"/>
  <c r="Q9492" i="1"/>
  <c r="Q9491" i="1"/>
  <c r="Q9490" i="1"/>
  <c r="Q9489" i="1"/>
  <c r="Q9488" i="1"/>
  <c r="Q9487" i="1"/>
  <c r="Q9486" i="1"/>
  <c r="Q9485" i="1"/>
  <c r="Q9484" i="1"/>
  <c r="Q9483" i="1"/>
  <c r="Q9482" i="1"/>
  <c r="Q9481" i="1"/>
  <c r="Q9480" i="1"/>
  <c r="Q9479" i="1"/>
  <c r="Q9478" i="1"/>
  <c r="Q9477" i="1"/>
  <c r="Q9476" i="1"/>
  <c r="Q9475" i="1"/>
  <c r="Q9474" i="1"/>
  <c r="Q9473" i="1"/>
  <c r="Q9472" i="1"/>
  <c r="Q9471" i="1"/>
  <c r="Q9470" i="1"/>
  <c r="Q9469" i="1"/>
  <c r="Q9468" i="1"/>
  <c r="Q9467" i="1"/>
  <c r="Q9466" i="1"/>
  <c r="Q9465" i="1"/>
  <c r="Q9464" i="1"/>
  <c r="Q9463" i="1"/>
  <c r="Q9462" i="1"/>
  <c r="Q9461" i="1"/>
  <c r="Q9460" i="1"/>
  <c r="Q9459" i="1"/>
  <c r="Q9458" i="1"/>
  <c r="Q9457" i="1"/>
  <c r="Q9456" i="1"/>
  <c r="Q9455" i="1"/>
  <c r="Q9454" i="1"/>
  <c r="Q9453" i="1"/>
  <c r="Q9452" i="1"/>
  <c r="Q9451" i="1"/>
  <c r="Q9450" i="1"/>
  <c r="Q9449" i="1"/>
  <c r="Q9448" i="1"/>
  <c r="Q9447" i="1"/>
  <c r="Q9446" i="1"/>
  <c r="Q9445" i="1"/>
  <c r="Q9444" i="1"/>
  <c r="Q9443" i="1"/>
  <c r="Q9442" i="1"/>
  <c r="Q9441" i="1"/>
  <c r="Q9440" i="1"/>
  <c r="Q9439" i="1"/>
  <c r="Q9438" i="1"/>
  <c r="Q9437" i="1"/>
  <c r="Q9436" i="1"/>
  <c r="Q9435" i="1"/>
  <c r="Q9434" i="1"/>
  <c r="Q9433" i="1"/>
  <c r="Q9432" i="1"/>
  <c r="Q9431" i="1"/>
  <c r="Q9430" i="1"/>
  <c r="Q9429" i="1"/>
  <c r="Q9428" i="1"/>
  <c r="Q9427" i="1"/>
  <c r="Q9426" i="1"/>
  <c r="Q9425" i="1"/>
  <c r="Q9424" i="1"/>
  <c r="Q9423" i="1"/>
  <c r="Q9422" i="1"/>
  <c r="Q9421" i="1"/>
  <c r="Q9420" i="1"/>
  <c r="Q9419" i="1"/>
  <c r="Q9418" i="1"/>
  <c r="Q9417" i="1"/>
  <c r="Q9416" i="1"/>
  <c r="Q9415" i="1"/>
  <c r="Q9414" i="1"/>
  <c r="Q9413" i="1"/>
  <c r="Q9412" i="1"/>
  <c r="Q9411" i="1"/>
  <c r="Q9410" i="1"/>
  <c r="Q9409" i="1"/>
  <c r="Q9408" i="1"/>
  <c r="Q9407" i="1"/>
  <c r="Q9406" i="1"/>
  <c r="Q9405" i="1"/>
  <c r="Q9404" i="1"/>
  <c r="Q9403" i="1"/>
  <c r="Q9402" i="1"/>
  <c r="Q9401" i="1"/>
  <c r="Q9400" i="1"/>
  <c r="Q9399" i="1"/>
  <c r="Q9398" i="1"/>
  <c r="Q9397" i="1"/>
  <c r="Q9396" i="1"/>
  <c r="Q9395" i="1"/>
  <c r="Q9394" i="1"/>
  <c r="Q9393" i="1"/>
  <c r="Q9392" i="1"/>
  <c r="Q9391" i="1"/>
  <c r="Q9390" i="1"/>
  <c r="Q9389" i="1"/>
  <c r="Q9388" i="1"/>
  <c r="Q9387" i="1"/>
  <c r="Q9386" i="1"/>
  <c r="Q9385" i="1"/>
  <c r="Q9384" i="1"/>
  <c r="Q9383" i="1"/>
  <c r="Q9382" i="1"/>
  <c r="Q9381" i="1"/>
  <c r="Q9380" i="1"/>
  <c r="Q9379" i="1"/>
  <c r="Q9378" i="1"/>
  <c r="Q9377" i="1"/>
  <c r="Q9376" i="1"/>
  <c r="Q9375" i="1"/>
  <c r="Q9374" i="1"/>
  <c r="Q9373" i="1"/>
  <c r="Q9372" i="1"/>
  <c r="Q9371" i="1"/>
  <c r="Q9370" i="1"/>
  <c r="Q9369" i="1"/>
  <c r="Q9368" i="1"/>
  <c r="Q9367" i="1"/>
  <c r="Q9366" i="1"/>
  <c r="Q9365" i="1"/>
  <c r="Q9364" i="1"/>
  <c r="Q9363" i="1"/>
  <c r="Q9362" i="1"/>
  <c r="Q9361" i="1"/>
  <c r="Q9360" i="1"/>
  <c r="Q9359" i="1"/>
  <c r="Q9358" i="1"/>
  <c r="Q9357" i="1"/>
  <c r="Q9356" i="1"/>
  <c r="Q9355" i="1"/>
  <c r="Q9354" i="1"/>
  <c r="Q9353" i="1"/>
  <c r="Q9352" i="1"/>
  <c r="Q9351" i="1"/>
  <c r="Q9350" i="1"/>
  <c r="Q9349" i="1"/>
  <c r="Q9348" i="1"/>
  <c r="Q9347" i="1"/>
  <c r="Q9346" i="1"/>
  <c r="Q9345" i="1"/>
  <c r="Q9344" i="1"/>
  <c r="Q9343" i="1"/>
  <c r="Q9342" i="1"/>
  <c r="Q9341" i="1"/>
  <c r="Q9340" i="1"/>
  <c r="Q9339" i="1"/>
  <c r="Q9338" i="1"/>
  <c r="Q9337" i="1"/>
  <c r="Q9336" i="1"/>
  <c r="Q9335" i="1"/>
  <c r="Q9334" i="1"/>
  <c r="Q9333" i="1"/>
  <c r="Q9332" i="1"/>
  <c r="Q9331" i="1"/>
  <c r="Q9330" i="1"/>
  <c r="Q9329" i="1"/>
  <c r="Q9328" i="1"/>
  <c r="Q9327" i="1"/>
  <c r="Q9326" i="1"/>
  <c r="Q9325" i="1"/>
  <c r="Q9324" i="1"/>
  <c r="Q9323" i="1"/>
  <c r="Q9322" i="1"/>
  <c r="Q9321" i="1"/>
  <c r="Q9320" i="1"/>
  <c r="Q9319" i="1"/>
  <c r="Q9318" i="1"/>
  <c r="Q9317" i="1"/>
  <c r="Q9316" i="1"/>
  <c r="Q9315" i="1"/>
  <c r="Q9314" i="1"/>
  <c r="Q9313" i="1"/>
  <c r="Q9312" i="1"/>
  <c r="Q9311" i="1"/>
  <c r="Q9310" i="1"/>
  <c r="Q9309" i="1"/>
  <c r="Q9308" i="1"/>
  <c r="Q9307" i="1"/>
  <c r="Q9306" i="1"/>
  <c r="Q9305" i="1"/>
  <c r="Q9304" i="1"/>
  <c r="Q9303" i="1"/>
  <c r="Q9302" i="1"/>
  <c r="Q9301" i="1"/>
  <c r="Q9300" i="1"/>
  <c r="Q9299" i="1"/>
  <c r="Q9298" i="1"/>
  <c r="Q9297" i="1"/>
  <c r="Q9296" i="1"/>
  <c r="Q9295" i="1"/>
  <c r="Q9294" i="1"/>
  <c r="Q9293" i="1"/>
  <c r="Q9292" i="1"/>
  <c r="Q9291" i="1"/>
  <c r="Q9290" i="1"/>
  <c r="Q9289" i="1"/>
  <c r="Q9288" i="1"/>
  <c r="Q9287" i="1"/>
  <c r="Q9286" i="1"/>
  <c r="Q9285" i="1"/>
  <c r="Q9284" i="1"/>
  <c r="Q9283" i="1"/>
  <c r="Q9282" i="1"/>
  <c r="Q9281" i="1"/>
  <c r="Q9280" i="1"/>
  <c r="Q9279" i="1"/>
  <c r="Q9278" i="1"/>
  <c r="Q9277" i="1"/>
  <c r="Q9276" i="1"/>
  <c r="Q9275" i="1"/>
  <c r="Q9274" i="1"/>
  <c r="Q9273" i="1"/>
  <c r="Q9272" i="1"/>
  <c r="Q9271" i="1"/>
  <c r="Q9270" i="1"/>
  <c r="Q9269" i="1"/>
  <c r="Q9268" i="1"/>
  <c r="Q9267" i="1"/>
  <c r="Q9266" i="1"/>
  <c r="Q9265" i="1"/>
  <c r="Q9264" i="1"/>
  <c r="Q9263" i="1"/>
  <c r="Q9262" i="1"/>
  <c r="Q9261" i="1"/>
  <c r="Q9260" i="1"/>
  <c r="Q9259" i="1"/>
  <c r="Q9258" i="1"/>
  <c r="Q9257" i="1"/>
  <c r="Q9256" i="1"/>
  <c r="Q9255" i="1"/>
  <c r="Q9254" i="1"/>
  <c r="Q9253" i="1"/>
  <c r="Q9252" i="1"/>
  <c r="Q9251" i="1"/>
  <c r="Q9250" i="1"/>
  <c r="Q9249" i="1"/>
  <c r="Q9248" i="1"/>
  <c r="Q9247" i="1"/>
  <c r="Q9246" i="1"/>
  <c r="Q9245" i="1"/>
  <c r="Q9244" i="1"/>
  <c r="Q9243" i="1"/>
  <c r="Q9242" i="1"/>
  <c r="Q9241" i="1"/>
  <c r="Q9240" i="1"/>
  <c r="Q9239" i="1"/>
  <c r="Q9238" i="1"/>
  <c r="Q9237" i="1"/>
  <c r="Q9236" i="1"/>
  <c r="Q9235" i="1"/>
  <c r="Q9234" i="1"/>
  <c r="Q9233" i="1"/>
  <c r="Q9232" i="1"/>
  <c r="Q9231" i="1"/>
  <c r="Q9230" i="1"/>
  <c r="Q9229" i="1"/>
  <c r="Q9228" i="1"/>
  <c r="Q9227" i="1"/>
  <c r="Q9226" i="1"/>
  <c r="Q9225" i="1"/>
  <c r="Q9224" i="1"/>
  <c r="Q9223" i="1"/>
  <c r="Q9222" i="1"/>
  <c r="Q9221" i="1"/>
  <c r="Q9220" i="1"/>
  <c r="Q9219" i="1"/>
  <c r="Q9218" i="1"/>
  <c r="Q9217" i="1"/>
  <c r="Q9216" i="1"/>
  <c r="Q9215" i="1"/>
  <c r="Q9214" i="1"/>
  <c r="Q9213" i="1"/>
  <c r="Q9212" i="1"/>
  <c r="Q9211" i="1"/>
  <c r="Q9210" i="1"/>
  <c r="Q9209" i="1"/>
  <c r="Q9208" i="1"/>
  <c r="Q9207" i="1"/>
  <c r="Q9206" i="1"/>
  <c r="Q9205" i="1"/>
  <c r="Q9204" i="1"/>
  <c r="Q9203" i="1"/>
  <c r="Q9202" i="1"/>
  <c r="Q9201" i="1"/>
  <c r="Q9200" i="1"/>
  <c r="Q9199" i="1"/>
  <c r="Q9198" i="1"/>
  <c r="Q9197" i="1"/>
  <c r="Q9196" i="1"/>
  <c r="Q9195" i="1"/>
  <c r="Q9194" i="1"/>
  <c r="Q9193" i="1"/>
  <c r="Q9192" i="1"/>
  <c r="Q9191" i="1"/>
  <c r="Q9190" i="1"/>
  <c r="Q9189" i="1"/>
  <c r="Q9188" i="1"/>
  <c r="Q9187" i="1"/>
  <c r="Q9186" i="1"/>
  <c r="Q9185" i="1"/>
  <c r="Q9184" i="1"/>
  <c r="Q9183" i="1"/>
  <c r="Q9182" i="1"/>
  <c r="Q9181" i="1"/>
  <c r="Q9180" i="1"/>
  <c r="Q9179" i="1"/>
  <c r="Q9178" i="1"/>
  <c r="Q9177" i="1"/>
  <c r="Q9176" i="1"/>
  <c r="Q9175" i="1"/>
  <c r="Q9174" i="1"/>
  <c r="Q9173" i="1"/>
  <c r="Q9172" i="1"/>
  <c r="Q9171" i="1"/>
  <c r="Q9170" i="1"/>
  <c r="Q9169" i="1"/>
  <c r="Q9168" i="1"/>
  <c r="Q9167" i="1"/>
  <c r="Q9166" i="1"/>
  <c r="Q9165" i="1"/>
  <c r="Q9164" i="1"/>
  <c r="Q9163" i="1"/>
  <c r="Q9162" i="1"/>
  <c r="Q9161" i="1"/>
  <c r="Q9160" i="1"/>
  <c r="Q9159" i="1"/>
  <c r="Q9158" i="1"/>
  <c r="Q9157" i="1"/>
  <c r="Q9156" i="1"/>
  <c r="Q9155" i="1"/>
  <c r="Q9154" i="1"/>
  <c r="Q9153" i="1"/>
  <c r="Q9152" i="1"/>
  <c r="Q9151" i="1"/>
  <c r="Q9150" i="1"/>
  <c r="Q9149" i="1"/>
  <c r="Q9148" i="1"/>
  <c r="Q9147" i="1"/>
  <c r="Q9146" i="1"/>
  <c r="Q9145" i="1"/>
  <c r="Q9144" i="1"/>
  <c r="Q9143" i="1"/>
  <c r="Q9142" i="1"/>
  <c r="Q9141" i="1"/>
  <c r="Q9140" i="1"/>
  <c r="Q9139" i="1"/>
  <c r="Q9138" i="1"/>
  <c r="Q9137" i="1"/>
  <c r="Q9136" i="1"/>
  <c r="Q9135" i="1"/>
  <c r="Q9134" i="1"/>
  <c r="Q9133" i="1"/>
  <c r="Q9132" i="1"/>
  <c r="Q9131" i="1"/>
  <c r="Q9130" i="1"/>
  <c r="Q9129" i="1"/>
  <c r="Q9128" i="1"/>
  <c r="Q9127" i="1"/>
  <c r="Q9126" i="1"/>
  <c r="Q9125" i="1"/>
  <c r="Q9124" i="1"/>
  <c r="Q9123" i="1"/>
  <c r="Q9122" i="1"/>
  <c r="Q9121" i="1"/>
  <c r="Q9120" i="1"/>
  <c r="Q9119" i="1"/>
  <c r="Q9118" i="1"/>
  <c r="Q9117" i="1"/>
  <c r="Q9116" i="1"/>
  <c r="Q9115" i="1"/>
  <c r="Q9114" i="1"/>
  <c r="Q9113" i="1"/>
  <c r="Q9112" i="1"/>
  <c r="Q9111" i="1"/>
  <c r="Q9110" i="1"/>
  <c r="Q9109" i="1"/>
  <c r="Q9108" i="1"/>
  <c r="Q9107" i="1"/>
  <c r="Q9106" i="1"/>
  <c r="Q9105" i="1"/>
  <c r="Q9104" i="1"/>
  <c r="Q9103" i="1"/>
  <c r="Q9102" i="1"/>
  <c r="Q9101" i="1"/>
  <c r="Q9100" i="1"/>
  <c r="Q9099" i="1"/>
  <c r="Q9098" i="1"/>
  <c r="Q9097" i="1"/>
  <c r="Q9096" i="1"/>
  <c r="Q9095" i="1"/>
  <c r="Q9094" i="1"/>
  <c r="Q9093" i="1"/>
  <c r="Q9092" i="1"/>
  <c r="Q9091" i="1"/>
  <c r="Q9090" i="1"/>
  <c r="Q9089" i="1"/>
  <c r="Q9088" i="1"/>
  <c r="Q9087" i="1"/>
  <c r="Q9086" i="1"/>
  <c r="Q9085" i="1"/>
  <c r="Q9084" i="1"/>
  <c r="Q9083" i="1"/>
  <c r="Q9082" i="1"/>
  <c r="Q9081" i="1"/>
  <c r="Q9080" i="1"/>
  <c r="Q9079" i="1"/>
  <c r="Q9078" i="1"/>
  <c r="Q9077" i="1"/>
  <c r="Q9076" i="1"/>
  <c r="Q9075" i="1"/>
  <c r="Q9074" i="1"/>
  <c r="Q9073" i="1"/>
  <c r="Q9072" i="1"/>
  <c r="Q9071" i="1"/>
  <c r="Q9070" i="1"/>
  <c r="Q9069" i="1"/>
  <c r="Q9068" i="1"/>
  <c r="Q9067" i="1"/>
  <c r="Q9066" i="1"/>
  <c r="Q9065" i="1"/>
  <c r="Q9064" i="1"/>
  <c r="Q9063" i="1"/>
  <c r="Q9062" i="1"/>
  <c r="Q9061" i="1"/>
  <c r="Q9060" i="1"/>
  <c r="Q9059" i="1"/>
  <c r="Q9058" i="1"/>
  <c r="Q9057" i="1"/>
  <c r="Q9056" i="1"/>
  <c r="Q9055" i="1"/>
  <c r="Q9054" i="1"/>
  <c r="Q9053" i="1"/>
  <c r="Q9052" i="1"/>
  <c r="Q9051" i="1"/>
  <c r="Q9050" i="1"/>
  <c r="Q9049" i="1"/>
  <c r="Q9048" i="1"/>
  <c r="Q9047" i="1"/>
  <c r="Q9046" i="1"/>
  <c r="Q9045" i="1"/>
  <c r="Q9044" i="1"/>
  <c r="Q9043" i="1"/>
  <c r="Q9042" i="1"/>
  <c r="Q9041" i="1"/>
  <c r="Q9040" i="1"/>
  <c r="Q9039" i="1"/>
  <c r="Q9038" i="1"/>
  <c r="Q9037" i="1"/>
  <c r="Q9036" i="1"/>
  <c r="Q9035" i="1"/>
  <c r="Q9034" i="1"/>
  <c r="Q9033" i="1"/>
  <c r="Q9032" i="1"/>
  <c r="Q9031" i="1"/>
  <c r="Q9030" i="1"/>
  <c r="Q9029" i="1"/>
  <c r="Q9028" i="1"/>
  <c r="Q9027" i="1"/>
  <c r="Q9026" i="1"/>
  <c r="Q9025" i="1"/>
  <c r="Q9024" i="1"/>
  <c r="Q9023" i="1"/>
  <c r="Q9022" i="1"/>
  <c r="Q9021" i="1"/>
  <c r="Q9020" i="1"/>
  <c r="Q9019" i="1"/>
  <c r="Q9018" i="1"/>
  <c r="Q9017" i="1"/>
  <c r="Q9016" i="1"/>
  <c r="Q9015" i="1"/>
  <c r="Q9014" i="1"/>
  <c r="Q9013" i="1"/>
  <c r="Q9012" i="1"/>
  <c r="Q9011" i="1"/>
  <c r="Q9010" i="1"/>
  <c r="Q9009" i="1"/>
  <c r="Q9008" i="1"/>
  <c r="Q9007" i="1"/>
  <c r="Q9006" i="1"/>
  <c r="Q9005" i="1"/>
  <c r="Q9004" i="1"/>
  <c r="Q9003" i="1"/>
  <c r="Q9002" i="1"/>
  <c r="Q9001" i="1"/>
  <c r="Q9000" i="1"/>
  <c r="Q8999" i="1"/>
  <c r="Q8998" i="1"/>
  <c r="Q8997" i="1"/>
  <c r="Q8996" i="1"/>
  <c r="Q8995" i="1"/>
  <c r="Q8994" i="1"/>
  <c r="Q8993" i="1"/>
  <c r="Q8992" i="1"/>
  <c r="Q8991" i="1"/>
  <c r="Q8990" i="1"/>
  <c r="Q8989" i="1"/>
  <c r="Q8988" i="1"/>
  <c r="Q8987" i="1"/>
  <c r="Q8986" i="1"/>
  <c r="Q8985" i="1"/>
  <c r="Q8984" i="1"/>
  <c r="Q8983" i="1"/>
  <c r="Q8982" i="1"/>
  <c r="Q8981" i="1"/>
  <c r="Q8980" i="1"/>
  <c r="Q8979" i="1"/>
  <c r="Q8978" i="1"/>
  <c r="Q8977" i="1"/>
  <c r="Q8976" i="1"/>
  <c r="Q8975" i="1"/>
  <c r="Q8974" i="1"/>
  <c r="Q8973" i="1"/>
  <c r="Q8972" i="1"/>
  <c r="Q8971" i="1"/>
  <c r="Q8970" i="1"/>
  <c r="Q8969" i="1"/>
  <c r="Q8968" i="1"/>
  <c r="Q8967" i="1"/>
  <c r="Q8966" i="1"/>
  <c r="Q8965" i="1"/>
  <c r="Q8964" i="1"/>
  <c r="Q8963" i="1"/>
  <c r="Q8962" i="1"/>
  <c r="Q8961" i="1"/>
  <c r="Q8960" i="1"/>
  <c r="Q8959" i="1"/>
  <c r="Q8958" i="1"/>
  <c r="Q8957" i="1"/>
  <c r="Q8956" i="1"/>
  <c r="Q8955" i="1"/>
  <c r="Q8954" i="1"/>
  <c r="Q8953" i="1"/>
  <c r="Q8952" i="1"/>
  <c r="Q8951" i="1"/>
  <c r="Q8950" i="1"/>
  <c r="Q8949" i="1"/>
  <c r="Q8948" i="1"/>
  <c r="Q8947" i="1"/>
  <c r="Q8946" i="1"/>
  <c r="Q8945" i="1"/>
  <c r="Q8944" i="1"/>
  <c r="Q8943" i="1"/>
  <c r="Q8942" i="1"/>
  <c r="Q8941" i="1"/>
  <c r="Q8940" i="1"/>
  <c r="Q8939" i="1"/>
  <c r="Q8938" i="1"/>
  <c r="Q8937" i="1"/>
  <c r="Q8936" i="1"/>
  <c r="Q8935" i="1"/>
  <c r="Q8934" i="1"/>
  <c r="Q8933" i="1"/>
  <c r="Q8932" i="1"/>
  <c r="Q8931" i="1"/>
  <c r="Q8930" i="1"/>
  <c r="Q8929" i="1"/>
  <c r="Q8928" i="1"/>
  <c r="Q8927" i="1"/>
  <c r="Q8926" i="1"/>
  <c r="Q8925" i="1"/>
  <c r="Q8924" i="1"/>
  <c r="Q8923" i="1"/>
  <c r="Q8922" i="1"/>
  <c r="Q8921" i="1"/>
  <c r="Q8920" i="1"/>
  <c r="Q8919" i="1"/>
  <c r="Q8918" i="1"/>
  <c r="Q8917" i="1"/>
  <c r="Q8916" i="1"/>
  <c r="Q8915" i="1"/>
  <c r="Q8914" i="1"/>
  <c r="Q8913" i="1"/>
  <c r="Q8912" i="1"/>
  <c r="Q8911" i="1"/>
  <c r="Q8910" i="1"/>
  <c r="Q8909" i="1"/>
  <c r="Q8908" i="1"/>
  <c r="Q8907" i="1"/>
  <c r="Q8906" i="1"/>
  <c r="Q8905" i="1"/>
  <c r="Q8904" i="1"/>
  <c r="Q8903" i="1"/>
  <c r="Q8902" i="1"/>
  <c r="Q8901" i="1"/>
  <c r="Q8900" i="1"/>
  <c r="Q8899" i="1"/>
  <c r="Q8898" i="1"/>
  <c r="Q8897" i="1"/>
  <c r="Q8896" i="1"/>
  <c r="Q8895" i="1"/>
  <c r="Q8894" i="1"/>
  <c r="Q8893" i="1"/>
  <c r="Q8892" i="1"/>
  <c r="Q8891" i="1"/>
  <c r="Q8890" i="1"/>
  <c r="Q8889" i="1"/>
  <c r="Q8888" i="1"/>
  <c r="Q8887" i="1"/>
  <c r="Q8886" i="1"/>
  <c r="Q8885" i="1"/>
  <c r="Q8884" i="1"/>
  <c r="Q8883" i="1"/>
  <c r="Q8882" i="1"/>
  <c r="Q8881" i="1"/>
  <c r="Q8880" i="1"/>
  <c r="Q8879" i="1"/>
  <c r="Q8878" i="1"/>
  <c r="Q8877" i="1"/>
  <c r="Q8876" i="1"/>
  <c r="Q8875" i="1"/>
  <c r="Q8874" i="1"/>
  <c r="Q8873" i="1"/>
  <c r="Q8872" i="1"/>
  <c r="Q8871" i="1"/>
  <c r="Q8870" i="1"/>
  <c r="Q8869" i="1"/>
  <c r="Q8868" i="1"/>
  <c r="Q8867" i="1"/>
  <c r="Q8866" i="1"/>
  <c r="Q8865" i="1"/>
  <c r="Q8864" i="1"/>
  <c r="Q8863" i="1"/>
  <c r="Q8862" i="1"/>
  <c r="Q8861" i="1"/>
  <c r="Q8860" i="1"/>
  <c r="Q8859" i="1"/>
  <c r="Q8858" i="1"/>
  <c r="Q8857" i="1"/>
  <c r="Q8856" i="1"/>
  <c r="Q8855" i="1"/>
  <c r="Q8854" i="1"/>
  <c r="Q8853" i="1"/>
  <c r="Q8852" i="1"/>
  <c r="Q8851" i="1"/>
  <c r="Q8850" i="1"/>
  <c r="Q8849" i="1"/>
  <c r="Q8848" i="1"/>
  <c r="Q8847" i="1"/>
  <c r="Q8846" i="1"/>
  <c r="Q8845" i="1"/>
  <c r="Q8844" i="1"/>
  <c r="Q8843" i="1"/>
  <c r="Q8842" i="1"/>
  <c r="Q8841" i="1"/>
  <c r="Q8840" i="1"/>
  <c r="Q8839" i="1"/>
  <c r="Q8838" i="1"/>
  <c r="Q8837" i="1"/>
  <c r="Q8836" i="1"/>
  <c r="Q8835" i="1"/>
  <c r="Q8834" i="1"/>
  <c r="Q8833" i="1"/>
  <c r="Q8832" i="1"/>
  <c r="Q8831" i="1"/>
  <c r="Q8830" i="1"/>
  <c r="Q8829" i="1"/>
  <c r="Q8828" i="1"/>
  <c r="Q8827" i="1"/>
  <c r="Q8826" i="1"/>
  <c r="Q8825" i="1"/>
  <c r="Q8824" i="1"/>
  <c r="Q8823" i="1"/>
  <c r="Q8822" i="1"/>
  <c r="Q8821" i="1"/>
  <c r="Q8820" i="1"/>
  <c r="Q8819" i="1"/>
  <c r="Q8818" i="1"/>
  <c r="Q8817" i="1"/>
  <c r="Q8816" i="1"/>
  <c r="Q8815" i="1"/>
  <c r="Q8814" i="1"/>
  <c r="Q8813" i="1"/>
  <c r="Q8812" i="1"/>
  <c r="Q8811" i="1"/>
  <c r="Q8810" i="1"/>
  <c r="Q8809" i="1"/>
  <c r="Q8808" i="1"/>
  <c r="Q8807" i="1"/>
  <c r="Q8806" i="1"/>
  <c r="Q8805" i="1"/>
  <c r="Q8804" i="1"/>
  <c r="Q8803" i="1"/>
  <c r="Q8802" i="1"/>
  <c r="Q8801" i="1"/>
  <c r="Q8800" i="1"/>
  <c r="Q8799" i="1"/>
  <c r="Q8798" i="1"/>
  <c r="Q8797" i="1"/>
  <c r="Q8796" i="1"/>
  <c r="Q8795" i="1"/>
  <c r="Q8794" i="1"/>
  <c r="Q8793" i="1"/>
  <c r="Q8792" i="1"/>
  <c r="Q8791" i="1"/>
  <c r="Q8790" i="1"/>
  <c r="Q8789" i="1"/>
  <c r="Q8788" i="1"/>
  <c r="Q8787" i="1"/>
  <c r="Q8786" i="1"/>
  <c r="Q8785" i="1"/>
  <c r="Q8784" i="1"/>
  <c r="Q8783" i="1"/>
  <c r="Q8782" i="1"/>
  <c r="Q8781" i="1"/>
  <c r="Q8780" i="1"/>
  <c r="Q8779" i="1"/>
  <c r="Q8778" i="1"/>
  <c r="Q8777" i="1"/>
  <c r="Q8776" i="1"/>
  <c r="Q8775" i="1"/>
  <c r="Q8774" i="1"/>
  <c r="Q8773" i="1"/>
  <c r="Q8772" i="1"/>
  <c r="Q8771" i="1"/>
  <c r="Q8770" i="1"/>
  <c r="Q8769" i="1"/>
  <c r="Q8768" i="1"/>
  <c r="Q8767" i="1"/>
  <c r="Q8766" i="1"/>
  <c r="Q8765" i="1"/>
  <c r="Q8764" i="1"/>
  <c r="Q8763" i="1"/>
  <c r="Q8762" i="1"/>
  <c r="Q8761" i="1"/>
  <c r="Q8760" i="1"/>
  <c r="Q8759" i="1"/>
  <c r="Q8758" i="1"/>
  <c r="Q8757" i="1"/>
  <c r="Q8756" i="1"/>
  <c r="Q8755" i="1"/>
  <c r="Q8754" i="1"/>
  <c r="Q8753" i="1"/>
  <c r="Q8752" i="1"/>
  <c r="Q8751" i="1"/>
  <c r="Q8750" i="1"/>
  <c r="Q8749" i="1"/>
  <c r="Q8748" i="1"/>
  <c r="Q8747" i="1"/>
  <c r="Q8746" i="1"/>
  <c r="Q8745" i="1"/>
  <c r="Q8744" i="1"/>
  <c r="Q8743" i="1"/>
  <c r="Q8742" i="1"/>
  <c r="Q8741" i="1"/>
  <c r="Q8740" i="1"/>
  <c r="Q8739" i="1"/>
  <c r="Q8738" i="1"/>
  <c r="Q8737" i="1"/>
  <c r="Q8736" i="1"/>
  <c r="Q8735" i="1"/>
  <c r="Q8734" i="1"/>
  <c r="Q8733" i="1"/>
  <c r="Q8732" i="1"/>
  <c r="Q8731" i="1"/>
  <c r="Q8730" i="1"/>
  <c r="Q8729" i="1"/>
  <c r="Q8728" i="1"/>
  <c r="Q8727" i="1"/>
  <c r="Q8726" i="1"/>
  <c r="Q8725" i="1"/>
  <c r="Q8724" i="1"/>
  <c r="Q8723" i="1"/>
  <c r="Q8722" i="1"/>
  <c r="Q8721" i="1"/>
  <c r="Q8720" i="1"/>
  <c r="Q8719" i="1"/>
  <c r="Q8718" i="1"/>
  <c r="Q8717" i="1"/>
  <c r="Q8716" i="1"/>
  <c r="Q8715" i="1"/>
  <c r="Q8714" i="1"/>
  <c r="Q8713" i="1"/>
  <c r="Q8712" i="1"/>
  <c r="Q8711" i="1"/>
  <c r="Q8710" i="1"/>
  <c r="Q8709" i="1"/>
  <c r="Q8708" i="1"/>
  <c r="Q8707" i="1"/>
  <c r="Q8706" i="1"/>
  <c r="Q8705" i="1"/>
  <c r="Q8704" i="1"/>
  <c r="Q8703" i="1"/>
  <c r="Q8702" i="1"/>
  <c r="Q8701" i="1"/>
  <c r="Q8700" i="1"/>
  <c r="Q8699" i="1"/>
  <c r="Q8698" i="1"/>
  <c r="Q8697" i="1"/>
  <c r="Q8696" i="1"/>
  <c r="Q8695" i="1"/>
  <c r="Q8694" i="1"/>
  <c r="Q8693" i="1"/>
  <c r="Q8692" i="1"/>
  <c r="Q8691" i="1"/>
  <c r="Q8690" i="1"/>
  <c r="Q8689" i="1"/>
  <c r="Q8688" i="1"/>
  <c r="Q8687" i="1"/>
  <c r="Q8686" i="1"/>
  <c r="Q8685" i="1"/>
  <c r="Q8684" i="1"/>
  <c r="Q8683" i="1"/>
  <c r="Q8682" i="1"/>
  <c r="Q8681" i="1"/>
  <c r="Q8680" i="1"/>
  <c r="Q8679" i="1"/>
  <c r="Q8678" i="1"/>
  <c r="Q8677" i="1"/>
  <c r="Q8676" i="1"/>
  <c r="Q8675" i="1"/>
  <c r="Q8674" i="1"/>
  <c r="Q8673" i="1"/>
  <c r="Q8672" i="1"/>
  <c r="Q8671" i="1"/>
  <c r="Q8670" i="1"/>
  <c r="Q8669" i="1"/>
  <c r="Q8668" i="1"/>
  <c r="Q8667" i="1"/>
  <c r="Q8666" i="1"/>
  <c r="Q8665" i="1"/>
  <c r="Q8664" i="1"/>
  <c r="Q8663" i="1"/>
  <c r="Q8662" i="1"/>
  <c r="Q8661" i="1"/>
  <c r="Q8660" i="1"/>
  <c r="Q8659" i="1"/>
  <c r="Q8658" i="1"/>
  <c r="Q8657" i="1"/>
  <c r="Q8656" i="1"/>
  <c r="Q8655" i="1"/>
  <c r="Q8654" i="1"/>
  <c r="Q8653" i="1"/>
  <c r="Q8652" i="1"/>
  <c r="Q8651" i="1"/>
  <c r="Q8650" i="1"/>
  <c r="Q8649" i="1"/>
  <c r="Q8648" i="1"/>
  <c r="Q8647" i="1"/>
  <c r="Q8646" i="1"/>
  <c r="Q8645" i="1"/>
  <c r="Q8644" i="1"/>
  <c r="Q8643" i="1"/>
  <c r="Q8642" i="1"/>
  <c r="Q8641" i="1"/>
  <c r="Q8640" i="1"/>
  <c r="Q8639" i="1"/>
  <c r="Q8638" i="1"/>
  <c r="Q8637" i="1"/>
  <c r="Q8636" i="1"/>
  <c r="Q8635" i="1"/>
  <c r="Q8634" i="1"/>
  <c r="Q8633" i="1"/>
  <c r="Q8632" i="1"/>
  <c r="Q8631" i="1"/>
  <c r="Q8630" i="1"/>
  <c r="Q8629" i="1"/>
  <c r="Q8628" i="1"/>
  <c r="Q8627" i="1"/>
  <c r="Q8626" i="1"/>
  <c r="Q8625" i="1"/>
  <c r="Q8624" i="1"/>
  <c r="Q8623" i="1"/>
  <c r="Q8622" i="1"/>
  <c r="Q8621" i="1"/>
  <c r="Q8620" i="1"/>
  <c r="Q8619" i="1"/>
  <c r="Q8618" i="1"/>
  <c r="Q8617" i="1"/>
  <c r="Q8616" i="1"/>
  <c r="Q8615" i="1"/>
  <c r="Q8614" i="1"/>
  <c r="Q8613" i="1"/>
  <c r="Q8612" i="1"/>
  <c r="Q8611" i="1"/>
  <c r="Q8610" i="1"/>
  <c r="Q8609" i="1"/>
  <c r="Q8608" i="1"/>
  <c r="Q8607" i="1"/>
  <c r="Q8606" i="1"/>
  <c r="Q8605" i="1"/>
  <c r="Q8604" i="1"/>
  <c r="Q8603" i="1"/>
  <c r="Q8602" i="1"/>
  <c r="Q8601" i="1"/>
  <c r="Q8600" i="1"/>
  <c r="Q8599" i="1"/>
  <c r="Q8598" i="1"/>
  <c r="Q8597" i="1"/>
  <c r="Q8596" i="1"/>
  <c r="Q8595" i="1"/>
  <c r="Q8594" i="1"/>
  <c r="Q8593" i="1"/>
  <c r="Q8592" i="1"/>
  <c r="Q8591" i="1"/>
  <c r="Q8590" i="1"/>
  <c r="Q8589" i="1"/>
  <c r="Q8588" i="1"/>
  <c r="Q8587" i="1"/>
  <c r="Q8586" i="1"/>
  <c r="Q8585" i="1"/>
  <c r="Q8584" i="1"/>
  <c r="Q8583" i="1"/>
  <c r="Q8582" i="1"/>
  <c r="Q8581" i="1"/>
  <c r="Q8580" i="1"/>
  <c r="Q8579" i="1"/>
  <c r="Q8578" i="1"/>
  <c r="Q8577" i="1"/>
  <c r="Q8576" i="1"/>
  <c r="Q8575" i="1"/>
  <c r="Q8574" i="1"/>
  <c r="Q8573" i="1"/>
  <c r="Q8572" i="1"/>
  <c r="Q8571" i="1"/>
  <c r="Q8570" i="1"/>
  <c r="Q8569" i="1"/>
  <c r="Q8568" i="1"/>
  <c r="Q8567" i="1"/>
  <c r="Q8566" i="1"/>
  <c r="Q8565" i="1"/>
  <c r="Q8564" i="1"/>
  <c r="Q8563" i="1"/>
  <c r="Q8562" i="1"/>
  <c r="Q8561" i="1"/>
  <c r="Q8560" i="1"/>
  <c r="Q8559" i="1"/>
  <c r="Q8558" i="1"/>
  <c r="Q8557" i="1"/>
  <c r="Q8556" i="1"/>
  <c r="Q8555" i="1"/>
  <c r="Q8554" i="1"/>
  <c r="Q8553" i="1"/>
  <c r="Q8552" i="1"/>
  <c r="Q8551" i="1"/>
  <c r="Q8550" i="1"/>
  <c r="Q8549" i="1"/>
  <c r="Q8548" i="1"/>
  <c r="Q8547" i="1"/>
  <c r="Q8546" i="1"/>
  <c r="Q8545" i="1"/>
  <c r="Q8544" i="1"/>
  <c r="Q8543" i="1"/>
  <c r="Q8542" i="1"/>
  <c r="Q8541" i="1"/>
  <c r="Q8540" i="1"/>
  <c r="Q8539" i="1"/>
  <c r="Q8538" i="1"/>
  <c r="Q8537" i="1"/>
  <c r="Q8536" i="1"/>
  <c r="Q8535" i="1"/>
  <c r="Q8534" i="1"/>
  <c r="Q8533" i="1"/>
  <c r="Q8532" i="1"/>
  <c r="Q8531" i="1"/>
  <c r="Q8530" i="1"/>
  <c r="Q8529" i="1"/>
  <c r="Q8528" i="1"/>
  <c r="Q8527" i="1"/>
  <c r="Q8526" i="1"/>
  <c r="Q8525" i="1"/>
  <c r="Q8524" i="1"/>
  <c r="Q8523" i="1"/>
  <c r="Q8522" i="1"/>
  <c r="Q8521" i="1"/>
  <c r="Q8520" i="1"/>
  <c r="Q8519" i="1"/>
  <c r="Q8518" i="1"/>
  <c r="Q8517" i="1"/>
  <c r="Q8516" i="1"/>
  <c r="Q8515" i="1"/>
  <c r="Q8514" i="1"/>
  <c r="Q8513" i="1"/>
  <c r="Q8512" i="1"/>
  <c r="Q8511" i="1"/>
  <c r="Q8510" i="1"/>
  <c r="Q8509" i="1"/>
  <c r="Q8508" i="1"/>
  <c r="Q8507" i="1"/>
  <c r="Q8506" i="1"/>
  <c r="Q8505" i="1"/>
  <c r="Q8504" i="1"/>
  <c r="Q8503" i="1"/>
  <c r="Q8502" i="1"/>
  <c r="Q8501" i="1"/>
  <c r="Q8500" i="1"/>
  <c r="Q8499" i="1"/>
  <c r="Q8498" i="1"/>
  <c r="Q8497" i="1"/>
  <c r="Q8496" i="1"/>
  <c r="Q8495" i="1"/>
  <c r="Q8494" i="1"/>
  <c r="Q8493" i="1"/>
  <c r="Q8492" i="1"/>
  <c r="Q8491" i="1"/>
  <c r="Q8490" i="1"/>
  <c r="Q8489" i="1"/>
  <c r="Q8488" i="1"/>
  <c r="Q8487" i="1"/>
  <c r="Q8486" i="1"/>
  <c r="Q8485" i="1"/>
  <c r="Q8484" i="1"/>
  <c r="Q8483" i="1"/>
  <c r="Q8482" i="1"/>
  <c r="Q8481" i="1"/>
  <c r="Q8480" i="1"/>
  <c r="Q8479" i="1"/>
  <c r="Q8478" i="1"/>
  <c r="Q8477" i="1"/>
  <c r="Q8476" i="1"/>
  <c r="Q8475" i="1"/>
  <c r="Q8474" i="1"/>
  <c r="Q8473" i="1"/>
  <c r="Q8472" i="1"/>
  <c r="Q8471" i="1"/>
  <c r="Q8470" i="1"/>
  <c r="Q8469" i="1"/>
  <c r="Q8468" i="1"/>
  <c r="Q8467" i="1"/>
  <c r="Q8466" i="1"/>
  <c r="Q8465" i="1"/>
  <c r="Q8464" i="1"/>
  <c r="Q8463" i="1"/>
  <c r="Q8462" i="1"/>
  <c r="Q8461" i="1"/>
  <c r="Q8460" i="1"/>
  <c r="Q8459" i="1"/>
  <c r="Q8458" i="1"/>
  <c r="Q8457" i="1"/>
  <c r="Q8456" i="1"/>
  <c r="Q8455" i="1"/>
  <c r="Q8454" i="1"/>
  <c r="Q8453" i="1"/>
  <c r="Q8452" i="1"/>
  <c r="Q8451" i="1"/>
  <c r="Q8450" i="1"/>
  <c r="Q8449" i="1"/>
  <c r="Q8448" i="1"/>
  <c r="Q8447" i="1"/>
  <c r="Q8446" i="1"/>
  <c r="Q8445" i="1"/>
  <c r="Q8444" i="1"/>
  <c r="Q8443" i="1"/>
  <c r="Q8442" i="1"/>
  <c r="Q8441" i="1"/>
  <c r="Q8440" i="1"/>
  <c r="Q8439" i="1"/>
  <c r="Q8438" i="1"/>
  <c r="Q8437" i="1"/>
  <c r="Q8436" i="1"/>
  <c r="Q8435" i="1"/>
  <c r="Q8434" i="1"/>
  <c r="Q8433" i="1"/>
  <c r="Q8432" i="1"/>
  <c r="Q8431" i="1"/>
  <c r="Q8430" i="1"/>
  <c r="Q8429" i="1"/>
  <c r="Q8428" i="1"/>
  <c r="Q8427" i="1"/>
  <c r="Q8426" i="1"/>
  <c r="Q8425" i="1"/>
  <c r="Q8424" i="1"/>
  <c r="Q8423" i="1"/>
  <c r="Q8422" i="1"/>
  <c r="Q8421" i="1"/>
  <c r="Q8420" i="1"/>
  <c r="Q8419" i="1"/>
  <c r="Q8418" i="1"/>
  <c r="Q8417" i="1"/>
  <c r="Q8416" i="1"/>
  <c r="Q8415" i="1"/>
  <c r="Q8414" i="1"/>
  <c r="Q8413" i="1"/>
  <c r="Q8412" i="1"/>
  <c r="Q8411" i="1"/>
  <c r="Q8410" i="1"/>
  <c r="Q8409" i="1"/>
  <c r="Q8408" i="1"/>
  <c r="Q8407" i="1"/>
  <c r="Q8406" i="1"/>
  <c r="Q8405" i="1"/>
  <c r="Q8404" i="1"/>
  <c r="Q8403" i="1"/>
  <c r="Q8402" i="1"/>
  <c r="Q8401" i="1"/>
  <c r="Q8400" i="1"/>
  <c r="Q8399" i="1"/>
  <c r="Q8398" i="1"/>
  <c r="Q8397" i="1"/>
  <c r="Q8396" i="1"/>
  <c r="Q8395" i="1"/>
  <c r="Q8394" i="1"/>
  <c r="Q8393" i="1"/>
  <c r="Q8392" i="1"/>
  <c r="Q8391" i="1"/>
  <c r="Q8390" i="1"/>
  <c r="Q8389" i="1"/>
  <c r="Q8388" i="1"/>
  <c r="Q8387" i="1"/>
  <c r="Q8386" i="1"/>
  <c r="Q8385" i="1"/>
  <c r="Q8384" i="1"/>
  <c r="Q8383" i="1"/>
  <c r="Q8382" i="1"/>
  <c r="Q8381" i="1"/>
  <c r="Q8380" i="1"/>
  <c r="Q8379" i="1"/>
  <c r="Q8378" i="1"/>
  <c r="Q8377" i="1"/>
  <c r="Q8376" i="1"/>
  <c r="Q8375" i="1"/>
  <c r="Q8374" i="1"/>
  <c r="Q8373" i="1"/>
  <c r="Q8372" i="1"/>
  <c r="Q8371" i="1"/>
  <c r="Q8370" i="1"/>
  <c r="Q8369" i="1"/>
  <c r="Q8368" i="1"/>
  <c r="Q8367" i="1"/>
  <c r="Q8366" i="1"/>
  <c r="Q8365" i="1"/>
  <c r="Q8364" i="1"/>
  <c r="Q8363" i="1"/>
  <c r="Q8362" i="1"/>
  <c r="Q8361" i="1"/>
  <c r="Q8360" i="1"/>
  <c r="Q8359" i="1"/>
  <c r="Q8358" i="1"/>
  <c r="Q8357" i="1"/>
  <c r="Q8356" i="1"/>
  <c r="Q8355" i="1"/>
  <c r="Q8354" i="1"/>
  <c r="Q8353" i="1"/>
  <c r="Q8352" i="1"/>
  <c r="Q8351" i="1"/>
  <c r="Q8350" i="1"/>
  <c r="Q8349" i="1"/>
  <c r="Q8348" i="1"/>
  <c r="Q8347" i="1"/>
  <c r="Q8346" i="1"/>
  <c r="Q8345" i="1"/>
  <c r="Q8344" i="1"/>
  <c r="Q8343" i="1"/>
  <c r="Q8342" i="1"/>
  <c r="Q8341" i="1"/>
  <c r="Q8340" i="1"/>
  <c r="Q8339" i="1"/>
  <c r="Q8338" i="1"/>
  <c r="Q8337" i="1"/>
  <c r="Q8336" i="1"/>
  <c r="Q8335" i="1"/>
  <c r="Q8334" i="1"/>
  <c r="Q8333" i="1"/>
  <c r="Q8332" i="1"/>
  <c r="Q8331" i="1"/>
  <c r="Q8330" i="1"/>
  <c r="Q8329" i="1"/>
  <c r="Q8328" i="1"/>
  <c r="Q8327" i="1"/>
  <c r="Q8326" i="1"/>
  <c r="Q8325" i="1"/>
  <c r="Q8324" i="1"/>
  <c r="Q8323" i="1"/>
  <c r="Q8322" i="1"/>
  <c r="Q8321" i="1"/>
  <c r="Q8320" i="1"/>
  <c r="Q8319" i="1"/>
  <c r="Q8318" i="1"/>
  <c r="Q8317" i="1"/>
  <c r="Q8316" i="1"/>
  <c r="Q8315" i="1"/>
  <c r="Q8314" i="1"/>
  <c r="Q8313" i="1"/>
  <c r="Q8312" i="1"/>
  <c r="Q8311" i="1"/>
  <c r="Q8310" i="1"/>
  <c r="Q8309" i="1"/>
  <c r="Q8308" i="1"/>
  <c r="Q8307" i="1"/>
  <c r="Q8306" i="1"/>
  <c r="Q8305" i="1"/>
  <c r="Q8304" i="1"/>
  <c r="Q8303" i="1"/>
  <c r="Q8302" i="1"/>
  <c r="Q8301" i="1"/>
  <c r="Q8300" i="1"/>
  <c r="Q8299" i="1"/>
  <c r="Q8298" i="1"/>
  <c r="Q8297" i="1"/>
  <c r="Q8296" i="1"/>
  <c r="Q8295" i="1"/>
  <c r="Q8294" i="1"/>
  <c r="Q8293" i="1"/>
  <c r="Q8292" i="1"/>
  <c r="Q8291" i="1"/>
  <c r="Q8290" i="1"/>
  <c r="Q8289" i="1"/>
  <c r="Q8288" i="1"/>
  <c r="Q8287" i="1"/>
  <c r="Q8286" i="1"/>
  <c r="Q8285" i="1"/>
  <c r="Q8284" i="1"/>
  <c r="Q8283" i="1"/>
  <c r="Q8282" i="1"/>
  <c r="Q8281" i="1"/>
  <c r="Q8280" i="1"/>
  <c r="Q8279" i="1"/>
  <c r="Q8278" i="1"/>
  <c r="Q8277" i="1"/>
  <c r="Q8276" i="1"/>
  <c r="Q8275" i="1"/>
  <c r="Q8274" i="1"/>
  <c r="Q8273" i="1"/>
  <c r="Q8272" i="1"/>
  <c r="Q8271" i="1"/>
  <c r="Q8270" i="1"/>
  <c r="Q8269" i="1"/>
  <c r="Q8268" i="1"/>
  <c r="Q8267" i="1"/>
  <c r="Q8266" i="1"/>
  <c r="Q8265" i="1"/>
  <c r="Q8264" i="1"/>
  <c r="Q8263" i="1"/>
  <c r="Q8262" i="1"/>
  <c r="Q8261" i="1"/>
  <c r="Q8260" i="1"/>
  <c r="Q8259" i="1"/>
  <c r="Q8258" i="1"/>
  <c r="Q8257" i="1"/>
  <c r="Q8256" i="1"/>
  <c r="Q8255" i="1"/>
  <c r="Q8254" i="1"/>
  <c r="Q8253" i="1"/>
  <c r="Q8252" i="1"/>
  <c r="Q8251" i="1"/>
  <c r="Q8250" i="1"/>
  <c r="Q8249" i="1"/>
  <c r="Q8248" i="1"/>
  <c r="Q8247" i="1"/>
  <c r="Q8246" i="1"/>
  <c r="Q8245" i="1"/>
  <c r="Q8244" i="1"/>
  <c r="Q8243" i="1"/>
  <c r="Q8242" i="1"/>
  <c r="Q8241" i="1"/>
  <c r="Q8240" i="1"/>
  <c r="Q8239" i="1"/>
  <c r="Q8238" i="1"/>
  <c r="Q8237" i="1"/>
  <c r="Q8236" i="1"/>
  <c r="Q8235" i="1"/>
  <c r="Q8234" i="1"/>
  <c r="Q8233" i="1"/>
  <c r="Q8232" i="1"/>
  <c r="Q8231" i="1"/>
  <c r="Q8230" i="1"/>
  <c r="Q8229" i="1"/>
  <c r="Q8228" i="1"/>
  <c r="Q8227" i="1"/>
  <c r="Q8226" i="1"/>
  <c r="Q8225" i="1"/>
  <c r="Q8224" i="1"/>
  <c r="Q8223" i="1"/>
  <c r="Q8222" i="1"/>
  <c r="Q8221" i="1"/>
  <c r="Q8220" i="1"/>
  <c r="Q8219" i="1"/>
  <c r="Q8218" i="1"/>
  <c r="Q8217" i="1"/>
  <c r="Q8216" i="1"/>
  <c r="Q8215" i="1"/>
  <c r="Q8214" i="1"/>
  <c r="Q8213" i="1"/>
  <c r="Q8212" i="1"/>
  <c r="Q8211" i="1"/>
  <c r="Q8210" i="1"/>
  <c r="Q8209" i="1"/>
  <c r="Q8208" i="1"/>
  <c r="Q8207" i="1"/>
  <c r="Q8206" i="1"/>
  <c r="Q8205" i="1"/>
  <c r="Q8204" i="1"/>
  <c r="Q8203" i="1"/>
  <c r="Q8202" i="1"/>
  <c r="Q8201" i="1"/>
  <c r="Q8200" i="1"/>
  <c r="Q8199" i="1"/>
  <c r="Q8198" i="1"/>
  <c r="Q8197" i="1"/>
  <c r="Q8196" i="1"/>
  <c r="Q8195" i="1"/>
  <c r="Q8194" i="1"/>
  <c r="Q8193" i="1"/>
  <c r="Q8192" i="1"/>
  <c r="Q8191" i="1"/>
  <c r="Q8190" i="1"/>
  <c r="Q8189" i="1"/>
  <c r="Q8188" i="1"/>
  <c r="Q8187" i="1"/>
  <c r="Q8186" i="1"/>
  <c r="Q8185" i="1"/>
  <c r="Q8184" i="1"/>
  <c r="Q8183" i="1"/>
  <c r="Q8182" i="1"/>
  <c r="Q8181" i="1"/>
  <c r="Q8180" i="1"/>
  <c r="Q8179" i="1"/>
  <c r="Q8178" i="1"/>
  <c r="Q8177" i="1"/>
  <c r="Q8176" i="1"/>
  <c r="Q8175" i="1"/>
  <c r="Q8174" i="1"/>
  <c r="Q8173" i="1"/>
  <c r="Q8172" i="1"/>
  <c r="Q8171" i="1"/>
  <c r="Q8170" i="1"/>
  <c r="Q8169" i="1"/>
  <c r="Q8168" i="1"/>
  <c r="Q8167" i="1"/>
  <c r="Q8166" i="1"/>
  <c r="Q8165" i="1"/>
  <c r="Q8164" i="1"/>
  <c r="Q8163" i="1"/>
  <c r="Q8162" i="1"/>
  <c r="Q8161" i="1"/>
  <c r="Q8160" i="1"/>
  <c r="Q8159" i="1"/>
  <c r="Q8158" i="1"/>
  <c r="Q8157" i="1"/>
  <c r="Q8156" i="1"/>
  <c r="Q8155" i="1"/>
  <c r="Q8154" i="1"/>
  <c r="Q8153" i="1"/>
  <c r="Q8152" i="1"/>
  <c r="Q8151" i="1"/>
  <c r="Q8150" i="1"/>
  <c r="Q8149" i="1"/>
  <c r="Q8148" i="1"/>
  <c r="Q8147" i="1"/>
  <c r="Q8146" i="1"/>
  <c r="Q8145" i="1"/>
  <c r="Q8144" i="1"/>
  <c r="Q8143" i="1"/>
  <c r="Q8142" i="1"/>
  <c r="Q8141" i="1"/>
  <c r="Q8140" i="1"/>
  <c r="Q8139" i="1"/>
  <c r="Q8138" i="1"/>
  <c r="Q8137" i="1"/>
  <c r="Q8136" i="1"/>
  <c r="Q8135" i="1"/>
  <c r="Q8134" i="1"/>
  <c r="Q8133" i="1"/>
  <c r="Q8132" i="1"/>
  <c r="Q8131" i="1"/>
  <c r="Q8130" i="1"/>
  <c r="Q8129" i="1"/>
  <c r="Q8128" i="1"/>
  <c r="Q8127" i="1"/>
  <c r="Q8126" i="1"/>
  <c r="Q8125" i="1"/>
  <c r="Q8124" i="1"/>
  <c r="Q8123" i="1"/>
  <c r="Q8122" i="1"/>
  <c r="Q8121" i="1"/>
  <c r="Q8120" i="1"/>
  <c r="Q8119" i="1"/>
  <c r="Q8118" i="1"/>
  <c r="Q8117" i="1"/>
  <c r="Q8116" i="1"/>
  <c r="Q8115" i="1"/>
  <c r="Q8114" i="1"/>
  <c r="Q8113" i="1"/>
  <c r="Q8112" i="1"/>
  <c r="Q8111" i="1"/>
  <c r="Q8110" i="1"/>
  <c r="Q8109" i="1"/>
  <c r="Q8108" i="1"/>
  <c r="Q8107" i="1"/>
  <c r="Q8106" i="1"/>
  <c r="Q8105" i="1"/>
  <c r="Q8104" i="1"/>
  <c r="Q8103" i="1"/>
  <c r="Q8102" i="1"/>
  <c r="Q8101" i="1"/>
  <c r="Q8100" i="1"/>
  <c r="Q8099" i="1"/>
  <c r="Q8098" i="1"/>
  <c r="Q8097" i="1"/>
  <c r="Q8096" i="1"/>
  <c r="Q8095" i="1"/>
  <c r="Q8094" i="1"/>
  <c r="Q8093" i="1"/>
  <c r="Q8092" i="1"/>
  <c r="Q8091" i="1"/>
  <c r="Q8090" i="1"/>
  <c r="Q8089" i="1"/>
  <c r="Q8088" i="1"/>
  <c r="Q8087" i="1"/>
  <c r="Q8086" i="1"/>
  <c r="Q8085" i="1"/>
  <c r="Q8084" i="1"/>
  <c r="Q8083" i="1"/>
  <c r="Q8082" i="1"/>
  <c r="Q8081" i="1"/>
  <c r="Q8080" i="1"/>
  <c r="Q8079" i="1"/>
  <c r="Q8078" i="1"/>
  <c r="Q8077" i="1"/>
  <c r="Q8076" i="1"/>
  <c r="Q8075" i="1"/>
  <c r="Q8074" i="1"/>
  <c r="Q8073" i="1"/>
  <c r="Q8072" i="1"/>
  <c r="Q8071" i="1"/>
  <c r="Q8070" i="1"/>
  <c r="Q8069" i="1"/>
  <c r="Q8068" i="1"/>
  <c r="Q8067" i="1"/>
  <c r="Q8066" i="1"/>
  <c r="Q8065" i="1"/>
  <c r="Q8064" i="1"/>
  <c r="Q8063" i="1"/>
  <c r="Q8062" i="1"/>
  <c r="Q8061" i="1"/>
  <c r="Q8060" i="1"/>
  <c r="Q8059" i="1"/>
  <c r="Q8058" i="1"/>
  <c r="Q8057" i="1"/>
  <c r="Q8056" i="1"/>
  <c r="Q8055" i="1"/>
  <c r="Q8054" i="1"/>
  <c r="Q8053" i="1"/>
  <c r="Q8052" i="1"/>
  <c r="Q8051" i="1"/>
  <c r="Q8050" i="1"/>
  <c r="Q8049" i="1"/>
  <c r="Q8048" i="1"/>
  <c r="Q8047" i="1"/>
  <c r="Q8046" i="1"/>
  <c r="Q8045" i="1"/>
  <c r="Q8044" i="1"/>
  <c r="Q8043" i="1"/>
  <c r="Q8042" i="1"/>
  <c r="Q8041" i="1"/>
  <c r="Q8040" i="1"/>
  <c r="Q8039" i="1"/>
  <c r="Q8038" i="1"/>
  <c r="Q8037" i="1"/>
  <c r="Q8036" i="1"/>
  <c r="Q8035" i="1"/>
  <c r="Q8034" i="1"/>
  <c r="Q8033" i="1"/>
  <c r="Q8032" i="1"/>
  <c r="Q8031" i="1"/>
  <c r="Q8030" i="1"/>
  <c r="Q8029" i="1"/>
  <c r="Q8028" i="1"/>
  <c r="Q8027" i="1"/>
  <c r="Q8026" i="1"/>
  <c r="Q8025" i="1"/>
  <c r="Q8024" i="1"/>
  <c r="Q8023" i="1"/>
  <c r="Q8022" i="1"/>
  <c r="Q8021" i="1"/>
  <c r="Q8020" i="1"/>
  <c r="Q8019" i="1"/>
  <c r="Q8018" i="1"/>
  <c r="Q8017" i="1"/>
  <c r="Q8016" i="1"/>
  <c r="Q8015" i="1"/>
  <c r="Q8014" i="1"/>
  <c r="Q8013" i="1"/>
  <c r="Q8012" i="1"/>
  <c r="Q8011" i="1"/>
  <c r="Q8010" i="1"/>
  <c r="Q8009" i="1"/>
  <c r="Q8008" i="1"/>
  <c r="Q8007" i="1"/>
  <c r="Q8006" i="1"/>
  <c r="Q8005" i="1"/>
  <c r="Q8004" i="1"/>
  <c r="Q8003" i="1"/>
  <c r="Q8002" i="1"/>
  <c r="Q8001" i="1"/>
  <c r="Q8000" i="1"/>
  <c r="Q7999" i="1"/>
  <c r="Q7998" i="1"/>
  <c r="Q7997" i="1"/>
  <c r="Q7996" i="1"/>
  <c r="Q7995" i="1"/>
  <c r="Q7994" i="1"/>
  <c r="Q7993" i="1"/>
  <c r="Q7992" i="1"/>
  <c r="Q7991" i="1"/>
  <c r="Q7990" i="1"/>
  <c r="Q7989" i="1"/>
  <c r="Q7988" i="1"/>
  <c r="Q7987" i="1"/>
  <c r="Q7986" i="1"/>
  <c r="Q7985" i="1"/>
  <c r="Q7984" i="1"/>
  <c r="Q7983" i="1"/>
  <c r="Q7982" i="1"/>
  <c r="Q7981" i="1"/>
  <c r="Q7980" i="1"/>
  <c r="Q7979" i="1"/>
  <c r="Q7978" i="1"/>
  <c r="Q7977" i="1"/>
  <c r="Q7976" i="1"/>
  <c r="Q7975" i="1"/>
  <c r="Q7974" i="1"/>
  <c r="Q7973" i="1"/>
  <c r="Q7972" i="1"/>
  <c r="Q7971" i="1"/>
  <c r="Q7970" i="1"/>
  <c r="Q7969" i="1"/>
  <c r="Q7968" i="1"/>
  <c r="Q7967" i="1"/>
  <c r="Q7966" i="1"/>
  <c r="Q7965" i="1"/>
  <c r="Q7964" i="1"/>
  <c r="Q7963" i="1"/>
  <c r="Q7962" i="1"/>
  <c r="Q7961" i="1"/>
  <c r="Q7960" i="1"/>
  <c r="Q7959" i="1"/>
  <c r="Q7958" i="1"/>
  <c r="Q7957" i="1"/>
  <c r="Q7956" i="1"/>
  <c r="Q7955" i="1"/>
  <c r="Q7954" i="1"/>
  <c r="Q7953" i="1"/>
  <c r="Q7952" i="1"/>
  <c r="Q7951" i="1"/>
  <c r="Q7950" i="1"/>
  <c r="Q7949" i="1"/>
  <c r="Q7948" i="1"/>
  <c r="Q7947" i="1"/>
  <c r="Q7946" i="1"/>
  <c r="Q7945" i="1"/>
  <c r="Q7944" i="1"/>
  <c r="Q7943" i="1"/>
  <c r="Q7942" i="1"/>
  <c r="Q7941" i="1"/>
  <c r="Q7940" i="1"/>
  <c r="Q7939" i="1"/>
  <c r="Q7938" i="1"/>
  <c r="Q7937" i="1"/>
  <c r="Q7936" i="1"/>
  <c r="Q7935" i="1"/>
  <c r="Q7934" i="1"/>
  <c r="Q7933" i="1"/>
  <c r="Q7932" i="1"/>
  <c r="Q7931" i="1"/>
  <c r="Q7930" i="1"/>
  <c r="Q7929" i="1"/>
  <c r="Q7928" i="1"/>
  <c r="Q7927" i="1"/>
  <c r="Q7926" i="1"/>
  <c r="Q7925" i="1"/>
  <c r="Q7924" i="1"/>
  <c r="Q7923" i="1"/>
  <c r="Q7922" i="1"/>
  <c r="Q7921" i="1"/>
  <c r="Q7920" i="1"/>
  <c r="Q7919" i="1"/>
  <c r="Q7918" i="1"/>
  <c r="Q7917" i="1"/>
  <c r="Q7916" i="1"/>
  <c r="Q7915" i="1"/>
  <c r="Q7914" i="1"/>
  <c r="Q7913" i="1"/>
  <c r="Q7912" i="1"/>
  <c r="Q7911" i="1"/>
  <c r="Q7910" i="1"/>
  <c r="Q7909" i="1"/>
  <c r="Q7908" i="1"/>
  <c r="Q7907" i="1"/>
  <c r="Q7906" i="1"/>
  <c r="Q7905" i="1"/>
  <c r="Q7904" i="1"/>
  <c r="Q7903" i="1"/>
  <c r="Q7902" i="1"/>
  <c r="Q7901" i="1"/>
  <c r="Q7900" i="1"/>
  <c r="Q7899" i="1"/>
  <c r="Q7898" i="1"/>
  <c r="Q7897" i="1"/>
  <c r="Q7896" i="1"/>
  <c r="Q7895" i="1"/>
  <c r="Q7894" i="1"/>
  <c r="Q7893" i="1"/>
  <c r="Q7892" i="1"/>
  <c r="Q7891" i="1"/>
  <c r="Q7890" i="1"/>
  <c r="Q7889" i="1"/>
  <c r="Q7888" i="1"/>
  <c r="Q7887" i="1"/>
  <c r="Q7886" i="1"/>
  <c r="Q7885" i="1"/>
  <c r="Q7884" i="1"/>
  <c r="Q7883" i="1"/>
  <c r="Q7882" i="1"/>
  <c r="Q7881" i="1"/>
  <c r="Q7880" i="1"/>
  <c r="Q7879" i="1"/>
  <c r="Q7878" i="1"/>
  <c r="Q7877" i="1"/>
  <c r="Q7876" i="1"/>
  <c r="Q7875" i="1"/>
  <c r="Q7874" i="1"/>
  <c r="Q7873" i="1"/>
  <c r="Q7872" i="1"/>
  <c r="Q7871" i="1"/>
  <c r="Q7870" i="1"/>
  <c r="Q7869" i="1"/>
  <c r="Q7868" i="1"/>
  <c r="Q7867" i="1"/>
  <c r="Q7866" i="1"/>
  <c r="Q7865" i="1"/>
  <c r="Q7864" i="1"/>
  <c r="Q7863" i="1"/>
  <c r="Q7862" i="1"/>
  <c r="Q7861" i="1"/>
  <c r="Q7860" i="1"/>
  <c r="Q7859" i="1"/>
  <c r="Q7858" i="1"/>
  <c r="Q7857" i="1"/>
  <c r="Q7856" i="1"/>
  <c r="Q7855" i="1"/>
  <c r="Q7854" i="1"/>
  <c r="Q7853" i="1"/>
  <c r="Q7852" i="1"/>
  <c r="Q7851" i="1"/>
  <c r="Q7850" i="1"/>
  <c r="Q7849" i="1"/>
  <c r="Q7848" i="1"/>
  <c r="Q7847" i="1"/>
  <c r="Q7846" i="1"/>
  <c r="Q7845" i="1"/>
  <c r="Q7844" i="1"/>
  <c r="Q7843" i="1"/>
  <c r="Q7842" i="1"/>
  <c r="Q7841" i="1"/>
  <c r="Q7840" i="1"/>
  <c r="Q7839" i="1"/>
  <c r="Q7838" i="1"/>
  <c r="Q7837" i="1"/>
  <c r="Q7836" i="1"/>
  <c r="Q7835" i="1"/>
  <c r="Q7834" i="1"/>
  <c r="Q7833" i="1"/>
  <c r="Q7832" i="1"/>
  <c r="Q7831" i="1"/>
  <c r="Q7830" i="1"/>
  <c r="Q7829" i="1"/>
  <c r="Q7828" i="1"/>
  <c r="Q7827" i="1"/>
  <c r="Q7826" i="1"/>
  <c r="Q7825" i="1"/>
  <c r="Q7824" i="1"/>
  <c r="Q7823" i="1"/>
  <c r="Q7822" i="1"/>
  <c r="Q7821" i="1"/>
  <c r="Q7820" i="1"/>
  <c r="Q7819" i="1"/>
  <c r="Q7818" i="1"/>
  <c r="Q7817" i="1"/>
  <c r="Q7816" i="1"/>
  <c r="Q7815" i="1"/>
  <c r="Q7814" i="1"/>
  <c r="Q7813" i="1"/>
  <c r="Q7812" i="1"/>
  <c r="Q7811" i="1"/>
  <c r="Q7810" i="1"/>
  <c r="Q7809" i="1"/>
  <c r="Q7808" i="1"/>
  <c r="Q7807" i="1"/>
  <c r="Q7806" i="1"/>
  <c r="Q7805" i="1"/>
  <c r="Q7804" i="1"/>
  <c r="Q7803" i="1"/>
  <c r="Q7802" i="1"/>
  <c r="Q7801" i="1"/>
  <c r="Q7800" i="1"/>
  <c r="Q7799" i="1"/>
  <c r="Q7798" i="1"/>
  <c r="Q7797" i="1"/>
  <c r="Q7796" i="1"/>
  <c r="Q7795" i="1"/>
  <c r="Q7794" i="1"/>
  <c r="Q7793" i="1"/>
  <c r="Q7792" i="1"/>
  <c r="Q7791" i="1"/>
  <c r="Q7790" i="1"/>
  <c r="Q7789" i="1"/>
  <c r="Q7788" i="1"/>
  <c r="Q7787" i="1"/>
  <c r="Q7786" i="1"/>
  <c r="Q7785" i="1"/>
  <c r="Q7784" i="1"/>
  <c r="Q7783" i="1"/>
  <c r="Q7782" i="1"/>
  <c r="Q7781" i="1"/>
  <c r="Q7780" i="1"/>
  <c r="Q7779" i="1"/>
  <c r="Q7778" i="1"/>
  <c r="Q7777" i="1"/>
  <c r="Q7776" i="1"/>
  <c r="Q7775" i="1"/>
  <c r="Q7774" i="1"/>
  <c r="Q7773" i="1"/>
  <c r="Q7772" i="1"/>
  <c r="Q7771" i="1"/>
  <c r="Q7770" i="1"/>
  <c r="Q7769" i="1"/>
  <c r="Q7768" i="1"/>
  <c r="Q7767" i="1"/>
  <c r="Q7766" i="1"/>
  <c r="Q7765" i="1"/>
  <c r="Q7764" i="1"/>
  <c r="Q7763" i="1"/>
  <c r="Q7762" i="1"/>
  <c r="Q7761" i="1"/>
  <c r="Q7760" i="1"/>
  <c r="Q7759" i="1"/>
  <c r="Q7758" i="1"/>
  <c r="Q7757" i="1"/>
  <c r="Q7756" i="1"/>
  <c r="Q7755" i="1"/>
  <c r="Q7754" i="1"/>
  <c r="Q7753" i="1"/>
  <c r="Q7752" i="1"/>
  <c r="Q7751" i="1"/>
  <c r="Q7750" i="1"/>
  <c r="Q7749" i="1"/>
  <c r="Q7748" i="1"/>
  <c r="Q7747" i="1"/>
  <c r="Q7746" i="1"/>
  <c r="Q7745" i="1"/>
  <c r="Q7744" i="1"/>
  <c r="Q7743" i="1"/>
  <c r="Q7742" i="1"/>
  <c r="Q7741" i="1"/>
  <c r="Q7740" i="1"/>
  <c r="Q7739" i="1"/>
  <c r="Q7738" i="1"/>
  <c r="Q7737" i="1"/>
  <c r="Q7736" i="1"/>
  <c r="Q7735" i="1"/>
  <c r="Q7734" i="1"/>
  <c r="Q7733" i="1"/>
  <c r="Q7732" i="1"/>
  <c r="Q7731" i="1"/>
  <c r="Q7730" i="1"/>
  <c r="Q7729" i="1"/>
  <c r="Q7728" i="1"/>
  <c r="Q7727" i="1"/>
  <c r="Q7726" i="1"/>
  <c r="Q7725" i="1"/>
  <c r="Q7724" i="1"/>
  <c r="Q7723" i="1"/>
  <c r="Q7722" i="1"/>
  <c r="Q7721" i="1"/>
  <c r="Q7720" i="1"/>
  <c r="Q7719" i="1"/>
  <c r="Q7718" i="1"/>
  <c r="Q7717" i="1"/>
  <c r="Q7716" i="1"/>
  <c r="Q7715" i="1"/>
  <c r="Q7714" i="1"/>
  <c r="Q7713" i="1"/>
  <c r="Q7712" i="1"/>
  <c r="Q7711" i="1"/>
  <c r="Q7710" i="1"/>
  <c r="Q7709" i="1"/>
  <c r="Q7708" i="1"/>
  <c r="Q7707" i="1"/>
  <c r="Q7706" i="1"/>
  <c r="Q7705" i="1"/>
  <c r="Q7704" i="1"/>
  <c r="Q7703" i="1"/>
  <c r="Q7702" i="1"/>
  <c r="Q7701" i="1"/>
  <c r="Q7700" i="1"/>
  <c r="Q7699" i="1"/>
  <c r="Q7698" i="1"/>
  <c r="Q7697" i="1"/>
  <c r="Q7696" i="1"/>
  <c r="Q7695" i="1"/>
  <c r="Q7694" i="1"/>
  <c r="Q7693" i="1"/>
  <c r="Q7692" i="1"/>
  <c r="Q7691" i="1"/>
  <c r="Q7690" i="1"/>
  <c r="Q7689" i="1"/>
  <c r="Q7688" i="1"/>
  <c r="Q7687" i="1"/>
  <c r="Q7686" i="1"/>
  <c r="Q7685" i="1"/>
  <c r="Q7684" i="1"/>
  <c r="Q7683" i="1"/>
  <c r="Q7682" i="1"/>
  <c r="Q7681" i="1"/>
  <c r="Q7680" i="1"/>
  <c r="Q7679" i="1"/>
  <c r="Q7678" i="1"/>
  <c r="Q7677" i="1"/>
  <c r="Q7676" i="1"/>
  <c r="Q7675" i="1"/>
  <c r="Q7674" i="1"/>
  <c r="Q7673" i="1"/>
  <c r="Q7672" i="1"/>
  <c r="Q7671" i="1"/>
  <c r="Q7670" i="1"/>
  <c r="Q7669" i="1"/>
  <c r="Q7668" i="1"/>
  <c r="Q7667" i="1"/>
  <c r="Q7666" i="1"/>
  <c r="Q7665" i="1"/>
  <c r="Q7664" i="1"/>
  <c r="Q7663" i="1"/>
  <c r="Q7662" i="1"/>
  <c r="Q7661" i="1"/>
  <c r="Q7660" i="1"/>
  <c r="Q7659" i="1"/>
  <c r="Q7658" i="1"/>
  <c r="Q7657" i="1"/>
  <c r="Q7656" i="1"/>
  <c r="Q7655" i="1"/>
  <c r="Q7654" i="1"/>
  <c r="Q7653" i="1"/>
  <c r="Q7652" i="1"/>
  <c r="Q7651" i="1"/>
  <c r="Q7650" i="1"/>
  <c r="Q7649" i="1"/>
  <c r="Q7648" i="1"/>
  <c r="Q7647" i="1"/>
  <c r="Q7646" i="1"/>
  <c r="Q7645" i="1"/>
  <c r="Q7644" i="1"/>
  <c r="Q7643" i="1"/>
  <c r="Q7642" i="1"/>
  <c r="Q7641" i="1"/>
  <c r="Q7640" i="1"/>
  <c r="Q7639" i="1"/>
  <c r="Q7638" i="1"/>
  <c r="Q7637" i="1"/>
  <c r="Q7636" i="1"/>
  <c r="Q7635" i="1"/>
  <c r="Q7634" i="1"/>
  <c r="Q7633" i="1"/>
  <c r="Q7632" i="1"/>
  <c r="Q7631" i="1"/>
  <c r="Q7630" i="1"/>
  <c r="Q7629" i="1"/>
  <c r="Q7628" i="1"/>
  <c r="Q7627" i="1"/>
  <c r="Q7626" i="1"/>
  <c r="Q7625" i="1"/>
  <c r="Q7624" i="1"/>
  <c r="Q7623" i="1"/>
  <c r="Q7622" i="1"/>
  <c r="Q7621" i="1"/>
  <c r="Q7620" i="1"/>
  <c r="Q7619" i="1"/>
  <c r="Q7618" i="1"/>
  <c r="Q7617" i="1"/>
  <c r="Q7616" i="1"/>
  <c r="Q7615" i="1"/>
  <c r="Q7614" i="1"/>
  <c r="Q7613" i="1"/>
  <c r="Q7612" i="1"/>
  <c r="Q7611" i="1"/>
  <c r="Q7610" i="1"/>
  <c r="Q7609" i="1"/>
  <c r="Q7608" i="1"/>
  <c r="Q7607" i="1"/>
  <c r="Q7606" i="1"/>
  <c r="Q7605" i="1"/>
  <c r="Q7604" i="1"/>
  <c r="Q7603" i="1"/>
  <c r="Q7602" i="1"/>
  <c r="Q7601" i="1"/>
  <c r="Q7600" i="1"/>
  <c r="Q7599" i="1"/>
  <c r="Q7598" i="1"/>
  <c r="Q7597" i="1"/>
  <c r="Q7596" i="1"/>
  <c r="Q7595" i="1"/>
  <c r="Q7594" i="1"/>
  <c r="Q7593" i="1"/>
  <c r="Q7592" i="1"/>
  <c r="Q7591" i="1"/>
  <c r="Q7590" i="1"/>
  <c r="Q7589" i="1"/>
  <c r="Q7588" i="1"/>
  <c r="Q7587" i="1"/>
  <c r="Q7586" i="1"/>
  <c r="Q7585" i="1"/>
  <c r="Q7584" i="1"/>
  <c r="Q7583" i="1"/>
  <c r="Q7582" i="1"/>
  <c r="Q7581" i="1"/>
  <c r="Q7580" i="1"/>
  <c r="Q7579" i="1"/>
  <c r="Q7578" i="1"/>
  <c r="Q7577" i="1"/>
  <c r="Q7576" i="1"/>
  <c r="Q7575" i="1"/>
  <c r="Q7574" i="1"/>
  <c r="Q7573" i="1"/>
  <c r="Q7572" i="1"/>
  <c r="Q7571" i="1"/>
  <c r="Q7570" i="1"/>
  <c r="Q7569" i="1"/>
  <c r="Q7568" i="1"/>
  <c r="Q7567" i="1"/>
  <c r="Q7566" i="1"/>
  <c r="Q7565" i="1"/>
  <c r="Q7564" i="1"/>
  <c r="Q7563" i="1"/>
  <c r="Q7562" i="1"/>
  <c r="Q7561" i="1"/>
  <c r="Q7560" i="1"/>
  <c r="Q7559" i="1"/>
  <c r="Q7558" i="1"/>
  <c r="Q7557" i="1"/>
  <c r="Q7556" i="1"/>
  <c r="Q7555" i="1"/>
  <c r="Q7554" i="1"/>
  <c r="Q7553" i="1"/>
  <c r="Q7552" i="1"/>
  <c r="Q7551" i="1"/>
  <c r="Q7550" i="1"/>
  <c r="Q7549" i="1"/>
  <c r="Q7548" i="1"/>
  <c r="Q7547" i="1"/>
  <c r="Q7546" i="1"/>
  <c r="Q7545" i="1"/>
  <c r="Q7544" i="1"/>
  <c r="Q7543" i="1"/>
  <c r="Q7542" i="1"/>
  <c r="Q7541" i="1"/>
  <c r="Q7540" i="1"/>
  <c r="Q7539" i="1"/>
  <c r="Q7538" i="1"/>
  <c r="Q7537" i="1"/>
  <c r="Q7536" i="1"/>
  <c r="Q7535" i="1"/>
  <c r="Q7534" i="1"/>
  <c r="Q7533" i="1"/>
  <c r="Q7532" i="1"/>
  <c r="Q7531" i="1"/>
  <c r="Q7530" i="1"/>
  <c r="Q7529" i="1"/>
  <c r="Q7528" i="1"/>
  <c r="Q7527" i="1"/>
  <c r="Q7526" i="1"/>
  <c r="Q7525" i="1"/>
  <c r="Q7524" i="1"/>
  <c r="Q7523" i="1"/>
  <c r="Q7522" i="1"/>
  <c r="Q7521" i="1"/>
  <c r="Q7520" i="1"/>
  <c r="Q7519" i="1"/>
  <c r="Q7518" i="1"/>
  <c r="Q7517" i="1"/>
  <c r="Q7516" i="1"/>
  <c r="Q7515" i="1"/>
  <c r="Q7514" i="1"/>
  <c r="Q7513" i="1"/>
  <c r="Q7512" i="1"/>
  <c r="Q7511" i="1"/>
  <c r="Q7510" i="1"/>
  <c r="Q7509" i="1"/>
  <c r="Q7508" i="1"/>
  <c r="Q7507" i="1"/>
  <c r="Q7506" i="1"/>
  <c r="Q7505" i="1"/>
  <c r="Q7504" i="1"/>
  <c r="Q7503" i="1"/>
  <c r="Q7502" i="1"/>
  <c r="Q7501" i="1"/>
  <c r="Q7500" i="1"/>
  <c r="Q7499" i="1"/>
  <c r="Q7498" i="1"/>
  <c r="Q7497" i="1"/>
  <c r="Q7496" i="1"/>
  <c r="Q7495" i="1"/>
  <c r="Q7494" i="1"/>
  <c r="Q7493" i="1"/>
  <c r="Q7492" i="1"/>
  <c r="Q7491" i="1"/>
  <c r="Q7490" i="1"/>
  <c r="Q7489" i="1"/>
  <c r="Q7488" i="1"/>
  <c r="Q7487" i="1"/>
  <c r="Q7486" i="1"/>
  <c r="Q7485" i="1"/>
  <c r="Q7484" i="1"/>
  <c r="Q7483" i="1"/>
  <c r="Q7482" i="1"/>
  <c r="Q7481" i="1"/>
  <c r="Q7480" i="1"/>
  <c r="Q7479" i="1"/>
  <c r="Q7478" i="1"/>
  <c r="Q7477" i="1"/>
  <c r="Q7476" i="1"/>
  <c r="Q7475" i="1"/>
  <c r="Q7474" i="1"/>
  <c r="Q7473" i="1"/>
  <c r="Q7472" i="1"/>
  <c r="Q7471" i="1"/>
  <c r="Q7470" i="1"/>
  <c r="Q7469" i="1"/>
  <c r="Q7468" i="1"/>
  <c r="Q7467" i="1"/>
  <c r="Q7466" i="1"/>
  <c r="Q7465" i="1"/>
  <c r="Q7464" i="1"/>
  <c r="Q7463" i="1"/>
  <c r="Q7462" i="1"/>
  <c r="Q7461" i="1"/>
  <c r="Q7460" i="1"/>
  <c r="Q7459" i="1"/>
  <c r="Q7458" i="1"/>
  <c r="Q7457" i="1"/>
  <c r="Q7456" i="1"/>
  <c r="Q7455" i="1"/>
  <c r="Q7454" i="1"/>
  <c r="Q7453" i="1"/>
  <c r="Q7452" i="1"/>
  <c r="Q7451" i="1"/>
  <c r="Q7450" i="1"/>
  <c r="Q7449" i="1"/>
  <c r="Q7448" i="1"/>
  <c r="Q7447" i="1"/>
  <c r="Q7446" i="1"/>
  <c r="Q7445" i="1"/>
  <c r="Q7444" i="1"/>
  <c r="Q7443" i="1"/>
  <c r="Q7442" i="1"/>
  <c r="Q7441" i="1"/>
  <c r="Q7440" i="1"/>
  <c r="Q7439" i="1"/>
  <c r="Q7438" i="1"/>
  <c r="Q7437" i="1"/>
  <c r="Q7436" i="1"/>
  <c r="Q7435" i="1"/>
  <c r="Q7434" i="1"/>
  <c r="Q7433" i="1"/>
  <c r="Q7432" i="1"/>
  <c r="Q7431" i="1"/>
  <c r="Q7430" i="1"/>
  <c r="Q7429" i="1"/>
  <c r="Q7428" i="1"/>
  <c r="Q7427" i="1"/>
  <c r="Q7426" i="1"/>
  <c r="Q7425" i="1"/>
  <c r="Q7424" i="1"/>
  <c r="Q7423" i="1"/>
  <c r="Q7422" i="1"/>
  <c r="Q7421" i="1"/>
  <c r="Q7420" i="1"/>
  <c r="Q7419" i="1"/>
  <c r="Q7418" i="1"/>
  <c r="Q7417" i="1"/>
  <c r="Q7416" i="1"/>
  <c r="Q7415" i="1"/>
  <c r="Q7414" i="1"/>
  <c r="Q7413" i="1"/>
  <c r="Q7412" i="1"/>
  <c r="Q7411" i="1"/>
  <c r="Q7410" i="1"/>
  <c r="Q7409" i="1"/>
  <c r="Q7408" i="1"/>
  <c r="Q7407" i="1"/>
  <c r="Q7406" i="1"/>
  <c r="Q7405" i="1"/>
  <c r="Q7404" i="1"/>
  <c r="Q7403" i="1"/>
  <c r="Q7402" i="1"/>
  <c r="Q7401" i="1"/>
  <c r="Q7400" i="1"/>
  <c r="Q7399" i="1"/>
  <c r="Q7398" i="1"/>
  <c r="Q7397" i="1"/>
  <c r="Q7396" i="1"/>
  <c r="Q7395" i="1"/>
  <c r="Q7394" i="1"/>
  <c r="Q7393" i="1"/>
  <c r="Q7392" i="1"/>
  <c r="Q7391" i="1"/>
  <c r="Q7390" i="1"/>
  <c r="Q7389" i="1"/>
  <c r="Q7388" i="1"/>
  <c r="Q7387" i="1"/>
  <c r="Q7386" i="1"/>
  <c r="Q7385" i="1"/>
  <c r="Q7384" i="1"/>
  <c r="Q7383" i="1"/>
  <c r="Q7382" i="1"/>
  <c r="Q7381" i="1"/>
  <c r="Q7380" i="1"/>
  <c r="Q7379" i="1"/>
  <c r="Q7378" i="1"/>
  <c r="Q7377" i="1"/>
  <c r="Q7376" i="1"/>
  <c r="Q7375" i="1"/>
  <c r="Q7374" i="1"/>
  <c r="Q7373" i="1"/>
  <c r="Q7372" i="1"/>
  <c r="Q7371" i="1"/>
  <c r="Q7370" i="1"/>
  <c r="Q7369" i="1"/>
  <c r="Q7368" i="1"/>
  <c r="Q7367" i="1"/>
  <c r="Q7366" i="1"/>
  <c r="Q7365" i="1"/>
  <c r="Q7364" i="1"/>
  <c r="Q7363" i="1"/>
  <c r="Q7362" i="1"/>
  <c r="Q7361" i="1"/>
  <c r="Q7360" i="1"/>
  <c r="Q7359" i="1"/>
  <c r="Q7358" i="1"/>
  <c r="Q7357" i="1"/>
  <c r="Q7356" i="1"/>
  <c r="Q7355" i="1"/>
  <c r="Q7354" i="1"/>
  <c r="Q7353" i="1"/>
  <c r="Q7352" i="1"/>
  <c r="Q7351" i="1"/>
  <c r="Q7350" i="1"/>
  <c r="Q7349" i="1"/>
  <c r="Q7348" i="1"/>
  <c r="Q7347" i="1"/>
  <c r="Q7346" i="1"/>
  <c r="Q7345" i="1"/>
  <c r="Q7344" i="1"/>
  <c r="Q7343" i="1"/>
  <c r="Q7342" i="1"/>
  <c r="Q7341" i="1"/>
  <c r="Q7340" i="1"/>
  <c r="Q7339" i="1"/>
  <c r="Q7338" i="1"/>
  <c r="Q7337" i="1"/>
  <c r="Q7336" i="1"/>
  <c r="Q7335" i="1"/>
  <c r="Q7334" i="1"/>
  <c r="Q7333" i="1"/>
  <c r="Q7332" i="1"/>
  <c r="Q7331" i="1"/>
  <c r="Q7330" i="1"/>
  <c r="Q7329" i="1"/>
  <c r="Q7328" i="1"/>
  <c r="Q7327" i="1"/>
  <c r="Q7326" i="1"/>
  <c r="Q7325" i="1"/>
  <c r="Q7324" i="1"/>
  <c r="Q7323" i="1"/>
  <c r="Q7322" i="1"/>
  <c r="Q7321" i="1"/>
  <c r="Q7320" i="1"/>
  <c r="Q7319" i="1"/>
  <c r="Q7318" i="1"/>
  <c r="Q7317" i="1"/>
  <c r="Q7316" i="1"/>
  <c r="Q7315" i="1"/>
  <c r="Q7314" i="1"/>
  <c r="Q7313" i="1"/>
  <c r="Q7312" i="1"/>
  <c r="Q7311" i="1"/>
  <c r="Q7310" i="1"/>
  <c r="Q7309" i="1"/>
  <c r="Q7308" i="1"/>
  <c r="Q7307" i="1"/>
  <c r="Q7306" i="1"/>
  <c r="Q7305" i="1"/>
  <c r="Q7304" i="1"/>
  <c r="Q7303" i="1"/>
  <c r="Q7302" i="1"/>
  <c r="Q7301" i="1"/>
  <c r="Q7300" i="1"/>
  <c r="Q7299" i="1"/>
  <c r="Q7298" i="1"/>
  <c r="Q7297" i="1"/>
  <c r="Q7296" i="1"/>
  <c r="Q7295" i="1"/>
  <c r="Q7294" i="1"/>
  <c r="Q7293" i="1"/>
  <c r="Q7292" i="1"/>
  <c r="Q7291" i="1"/>
  <c r="Q7290" i="1"/>
  <c r="Q7289" i="1"/>
  <c r="Q7288" i="1"/>
  <c r="Q7287" i="1"/>
  <c r="Q7286" i="1"/>
  <c r="Q7285" i="1"/>
  <c r="Q7284" i="1"/>
  <c r="Q7283" i="1"/>
  <c r="Q7282" i="1"/>
  <c r="Q7281" i="1"/>
  <c r="Q7280" i="1"/>
  <c r="Q7279" i="1"/>
  <c r="Q7278" i="1"/>
  <c r="Q7277" i="1"/>
  <c r="Q7276" i="1"/>
  <c r="Q7275" i="1"/>
  <c r="Q7274" i="1"/>
  <c r="Q7273" i="1"/>
  <c r="Q7272" i="1"/>
  <c r="Q7271" i="1"/>
  <c r="Q7270" i="1"/>
  <c r="Q7269" i="1"/>
  <c r="Q7268" i="1"/>
  <c r="Q7267" i="1"/>
  <c r="Q7266" i="1"/>
  <c r="Q7265" i="1"/>
  <c r="Q7264" i="1"/>
  <c r="Q7263" i="1"/>
  <c r="Q7262" i="1"/>
  <c r="Q7261" i="1"/>
  <c r="Q7260" i="1"/>
  <c r="Q7259" i="1"/>
  <c r="Q7258" i="1"/>
  <c r="Q7257" i="1"/>
  <c r="Q7256" i="1"/>
  <c r="Q7255" i="1"/>
  <c r="Q7254" i="1"/>
  <c r="Q7253" i="1"/>
  <c r="Q7252" i="1"/>
  <c r="Q7251" i="1"/>
  <c r="Q7250" i="1"/>
  <c r="Q7249" i="1"/>
  <c r="Q7248" i="1"/>
  <c r="Q7247" i="1"/>
  <c r="Q7246" i="1"/>
  <c r="Q7245" i="1"/>
  <c r="Q7244" i="1"/>
  <c r="Q7243" i="1"/>
  <c r="Q7242" i="1"/>
  <c r="Q7241" i="1"/>
  <c r="Q7240" i="1"/>
  <c r="Q7239" i="1"/>
  <c r="Q7238" i="1"/>
  <c r="Q7237" i="1"/>
  <c r="Q7236" i="1"/>
  <c r="Q7235" i="1"/>
  <c r="Q7234" i="1"/>
  <c r="Q7233" i="1"/>
  <c r="Q7232" i="1"/>
  <c r="Q7231" i="1"/>
  <c r="Q7230" i="1"/>
  <c r="Q7229" i="1"/>
  <c r="Q7228" i="1"/>
  <c r="Q7227" i="1"/>
  <c r="Q7226" i="1"/>
  <c r="Q7225" i="1"/>
  <c r="Q7224" i="1"/>
  <c r="Q7223" i="1"/>
  <c r="Q7222" i="1"/>
  <c r="Q7221" i="1"/>
  <c r="Q7220" i="1"/>
  <c r="Q7219" i="1"/>
  <c r="Q7218" i="1"/>
  <c r="Q7217" i="1"/>
  <c r="Q7216" i="1"/>
  <c r="Q7215" i="1"/>
  <c r="Q7214" i="1"/>
  <c r="Q7213" i="1"/>
  <c r="Q7212" i="1"/>
  <c r="Q7211" i="1"/>
  <c r="Q7210" i="1"/>
  <c r="Q7209" i="1"/>
  <c r="Q7208" i="1"/>
  <c r="Q7207" i="1"/>
  <c r="Q7206" i="1"/>
  <c r="Q7205" i="1"/>
  <c r="Q7204" i="1"/>
  <c r="Q7203" i="1"/>
  <c r="Q7202" i="1"/>
  <c r="Q7201" i="1"/>
  <c r="Q7200" i="1"/>
  <c r="Q7199" i="1"/>
  <c r="Q7198" i="1"/>
  <c r="Q7197" i="1"/>
  <c r="Q7196" i="1"/>
  <c r="Q7195" i="1"/>
  <c r="Q7194" i="1"/>
  <c r="Q7193" i="1"/>
  <c r="Q7192" i="1"/>
  <c r="Q7191" i="1"/>
  <c r="Q7190" i="1"/>
  <c r="Q7189" i="1"/>
  <c r="Q7188" i="1"/>
  <c r="Q7187" i="1"/>
  <c r="Q7186" i="1"/>
  <c r="Q7185" i="1"/>
  <c r="Q7184" i="1"/>
  <c r="Q7183" i="1"/>
  <c r="Q7182" i="1"/>
  <c r="Q7181" i="1"/>
  <c r="Q7180" i="1"/>
  <c r="Q7179" i="1"/>
  <c r="Q7178" i="1"/>
  <c r="Q7177" i="1"/>
  <c r="Q7176" i="1"/>
  <c r="Q7175" i="1"/>
  <c r="Q7174" i="1"/>
  <c r="Q7173" i="1"/>
  <c r="Q7172" i="1"/>
  <c r="Q7171" i="1"/>
  <c r="Q7170" i="1"/>
  <c r="Q7169" i="1"/>
  <c r="Q7168" i="1"/>
  <c r="Q7167" i="1"/>
  <c r="Q7166" i="1"/>
  <c r="Q7165" i="1"/>
  <c r="Q7164" i="1"/>
  <c r="Q7163" i="1"/>
  <c r="Q7162" i="1"/>
  <c r="Q7161" i="1"/>
  <c r="Q7160" i="1"/>
  <c r="Q7159" i="1"/>
  <c r="Q7158" i="1"/>
  <c r="Q7157" i="1"/>
  <c r="Q7156" i="1"/>
  <c r="Q7155" i="1"/>
  <c r="Q7154" i="1"/>
  <c r="Q7153" i="1"/>
  <c r="Q7152" i="1"/>
  <c r="Q7151" i="1"/>
  <c r="Q7150" i="1"/>
  <c r="Q7149" i="1"/>
  <c r="Q7148" i="1"/>
  <c r="Q7147" i="1"/>
  <c r="Q7146" i="1"/>
  <c r="Q7145" i="1"/>
  <c r="Q7144" i="1"/>
  <c r="Q7143" i="1"/>
  <c r="Q7142" i="1"/>
  <c r="Q7141" i="1"/>
  <c r="Q7140" i="1"/>
  <c r="Q7139" i="1"/>
  <c r="Q7138" i="1"/>
  <c r="Q7137" i="1"/>
  <c r="Q7136" i="1"/>
  <c r="Q7135" i="1"/>
  <c r="Q7134" i="1"/>
  <c r="Q7133" i="1"/>
  <c r="Q7132" i="1"/>
  <c r="Q7131" i="1"/>
  <c r="Q7130" i="1"/>
  <c r="Q7129" i="1"/>
  <c r="Q7128" i="1"/>
  <c r="Q7127" i="1"/>
  <c r="Q7126" i="1"/>
  <c r="Q7125" i="1"/>
  <c r="Q7124" i="1"/>
  <c r="Q7123" i="1"/>
  <c r="Q7122" i="1"/>
  <c r="Q7121" i="1"/>
  <c r="Q7120" i="1"/>
  <c r="Q7119" i="1"/>
  <c r="Q7118" i="1"/>
  <c r="Q7117" i="1"/>
  <c r="Q7116" i="1"/>
  <c r="Q7115" i="1"/>
  <c r="Q7114" i="1"/>
  <c r="Q7113" i="1"/>
  <c r="Q7112" i="1"/>
  <c r="Q7111" i="1"/>
  <c r="Q7110" i="1"/>
  <c r="Q7109" i="1"/>
  <c r="Q7108" i="1"/>
  <c r="Q7107" i="1"/>
  <c r="Q7106" i="1"/>
  <c r="Q7105" i="1"/>
  <c r="Q7104" i="1"/>
  <c r="Q7103" i="1"/>
  <c r="Q7102" i="1"/>
  <c r="Q7101" i="1"/>
  <c r="Q7100" i="1"/>
  <c r="Q7099" i="1"/>
  <c r="Q7098" i="1"/>
  <c r="Q7097" i="1"/>
  <c r="Q7096" i="1"/>
  <c r="Q7095" i="1"/>
  <c r="Q7094" i="1"/>
  <c r="Q7093" i="1"/>
  <c r="Q7092" i="1"/>
  <c r="Q7091" i="1"/>
  <c r="Q7090" i="1"/>
  <c r="Q7089" i="1"/>
  <c r="Q7088" i="1"/>
  <c r="Q7087" i="1"/>
  <c r="Q7086" i="1"/>
  <c r="Q7085" i="1"/>
  <c r="Q7084" i="1"/>
  <c r="Q7083" i="1"/>
  <c r="Q7082" i="1"/>
  <c r="Q7081" i="1"/>
  <c r="Q7080" i="1"/>
  <c r="Q7079" i="1"/>
  <c r="Q7078" i="1"/>
  <c r="Q7077" i="1"/>
  <c r="Q7076" i="1"/>
  <c r="Q7075" i="1"/>
  <c r="Q7074" i="1"/>
  <c r="Q7073" i="1"/>
  <c r="Q7072" i="1"/>
  <c r="Q7071" i="1"/>
  <c r="Q7070" i="1"/>
  <c r="Q7069" i="1"/>
  <c r="Q7068" i="1"/>
  <c r="Q7067" i="1"/>
  <c r="Q7066" i="1"/>
  <c r="Q7065" i="1"/>
  <c r="Q7064" i="1"/>
  <c r="Q7063" i="1"/>
  <c r="Q7062" i="1"/>
  <c r="Q7061" i="1"/>
  <c r="Q7060" i="1"/>
  <c r="Q7059" i="1"/>
  <c r="Q7058" i="1"/>
  <c r="Q7057" i="1"/>
  <c r="Q7056" i="1"/>
  <c r="Q7055" i="1"/>
  <c r="Q7054" i="1"/>
  <c r="Q7053" i="1"/>
  <c r="Q7052" i="1"/>
  <c r="Q7051" i="1"/>
  <c r="Q7050" i="1"/>
  <c r="Q7049" i="1"/>
  <c r="Q7048" i="1"/>
  <c r="Q7047" i="1"/>
  <c r="Q7046" i="1"/>
  <c r="Q7045" i="1"/>
  <c r="Q7044" i="1"/>
  <c r="Q7043" i="1"/>
  <c r="Q7042" i="1"/>
  <c r="Q7041" i="1"/>
  <c r="Q7040" i="1"/>
  <c r="Q7039" i="1"/>
  <c r="Q7038" i="1"/>
  <c r="Q7037" i="1"/>
  <c r="Q7036" i="1"/>
  <c r="Q7035" i="1"/>
  <c r="Q7034" i="1"/>
  <c r="Q7033" i="1"/>
  <c r="Q7032" i="1"/>
  <c r="Q7031" i="1"/>
  <c r="Q7030" i="1"/>
  <c r="Q7029" i="1"/>
  <c r="Q7028" i="1"/>
  <c r="Q7027" i="1"/>
  <c r="Q7026" i="1"/>
  <c r="Q7025" i="1"/>
  <c r="Q7024" i="1"/>
  <c r="Q7023" i="1"/>
  <c r="Q7022" i="1"/>
  <c r="Q7021" i="1"/>
  <c r="Q7020" i="1"/>
  <c r="Q7019" i="1"/>
  <c r="Q7018" i="1"/>
  <c r="Q7017" i="1"/>
  <c r="Q7016" i="1"/>
  <c r="Q7015" i="1"/>
  <c r="Q7014" i="1"/>
  <c r="Q7013" i="1"/>
  <c r="Q7012" i="1"/>
  <c r="Q7011" i="1"/>
  <c r="Q7010" i="1"/>
  <c r="Q7009" i="1"/>
  <c r="Q7008" i="1"/>
  <c r="Q7007" i="1"/>
  <c r="Q7006" i="1"/>
  <c r="Q7005" i="1"/>
  <c r="Q7004" i="1"/>
  <c r="Q7003" i="1"/>
  <c r="Q7002" i="1"/>
  <c r="Q7001" i="1"/>
  <c r="Q7000" i="1"/>
  <c r="Q6999" i="1"/>
  <c r="Q6998" i="1"/>
  <c r="Q6997" i="1"/>
  <c r="Q6996" i="1"/>
  <c r="Q6995" i="1"/>
  <c r="Q6994" i="1"/>
  <c r="Q6993" i="1"/>
  <c r="Q6992" i="1"/>
  <c r="Q6991" i="1"/>
  <c r="Q6990" i="1"/>
  <c r="Q6989" i="1"/>
  <c r="Q6988" i="1"/>
  <c r="Q6987" i="1"/>
  <c r="Q6986" i="1"/>
  <c r="Q6985" i="1"/>
  <c r="Q6984" i="1"/>
  <c r="Q6983" i="1"/>
  <c r="Q6982" i="1"/>
  <c r="Q6981" i="1"/>
  <c r="Q6980" i="1"/>
  <c r="Q6979" i="1"/>
  <c r="Q6978" i="1"/>
  <c r="Q6977" i="1"/>
  <c r="Q6976" i="1"/>
  <c r="Q6975" i="1"/>
  <c r="Q6974" i="1"/>
  <c r="Q6973" i="1"/>
  <c r="Q6972" i="1"/>
  <c r="Q6971" i="1"/>
  <c r="Q6970" i="1"/>
  <c r="Q6969" i="1"/>
  <c r="Q6968" i="1"/>
  <c r="Q6967" i="1"/>
  <c r="Q6966" i="1"/>
  <c r="Q6965" i="1"/>
  <c r="Q6964" i="1"/>
  <c r="Q6963" i="1"/>
  <c r="Q6962" i="1"/>
  <c r="Q6961" i="1"/>
  <c r="Q6960" i="1"/>
  <c r="Q6959" i="1"/>
  <c r="Q6958" i="1"/>
  <c r="Q6957" i="1"/>
  <c r="Q6956" i="1"/>
  <c r="Q6955" i="1"/>
  <c r="Q6954" i="1"/>
  <c r="Q6953" i="1"/>
  <c r="Q6952" i="1"/>
  <c r="Q6951" i="1"/>
  <c r="Q6950" i="1"/>
  <c r="Q6949" i="1"/>
  <c r="Q6948" i="1"/>
  <c r="Q6947" i="1"/>
  <c r="Q6946" i="1"/>
  <c r="Q6945" i="1"/>
  <c r="Q6944" i="1"/>
  <c r="Q6943" i="1"/>
  <c r="Q6942" i="1"/>
  <c r="Q6941" i="1"/>
  <c r="Q6940" i="1"/>
  <c r="Q6939" i="1"/>
  <c r="Q6938" i="1"/>
  <c r="Q6937" i="1"/>
  <c r="Q6936" i="1"/>
  <c r="Q6935" i="1"/>
  <c r="Q6934" i="1"/>
  <c r="Q6933" i="1"/>
  <c r="Q6932" i="1"/>
  <c r="Q6931" i="1"/>
  <c r="Q6930" i="1"/>
  <c r="Q6929" i="1"/>
  <c r="Q6928" i="1"/>
  <c r="Q6927" i="1"/>
  <c r="Q6926" i="1"/>
  <c r="Q6925" i="1"/>
  <c r="Q6924" i="1"/>
  <c r="Q6923" i="1"/>
  <c r="Q6922" i="1"/>
  <c r="Q6921" i="1"/>
  <c r="Q6920" i="1"/>
  <c r="Q6919" i="1"/>
  <c r="Q6918" i="1"/>
  <c r="Q6917" i="1"/>
  <c r="Q6916" i="1"/>
  <c r="Q6915" i="1"/>
  <c r="Q6914" i="1"/>
  <c r="Q6913" i="1"/>
  <c r="Q6912" i="1"/>
  <c r="Q6911" i="1"/>
  <c r="Q6910" i="1"/>
  <c r="Q6909" i="1"/>
  <c r="Q6908" i="1"/>
  <c r="Q6907" i="1"/>
  <c r="Q6906" i="1"/>
  <c r="Q6905" i="1"/>
  <c r="Q6904" i="1"/>
  <c r="Q6903" i="1"/>
  <c r="Q6902" i="1"/>
  <c r="Q6901" i="1"/>
  <c r="Q6900" i="1"/>
  <c r="Q6899" i="1"/>
  <c r="Q6898" i="1"/>
  <c r="Q6897" i="1"/>
  <c r="Q6896" i="1"/>
  <c r="Q6895" i="1"/>
  <c r="Q6894" i="1"/>
  <c r="Q6893" i="1"/>
  <c r="Q6892" i="1"/>
  <c r="Q6891" i="1"/>
  <c r="Q6890" i="1"/>
  <c r="Q6889" i="1"/>
  <c r="Q6888" i="1"/>
  <c r="Q6887" i="1"/>
  <c r="Q6886" i="1"/>
  <c r="Q6885" i="1"/>
  <c r="Q6884" i="1"/>
  <c r="Q6883" i="1"/>
  <c r="Q6882" i="1"/>
  <c r="Q6881" i="1"/>
  <c r="Q6880" i="1"/>
  <c r="Q6879" i="1"/>
  <c r="Q6878" i="1"/>
  <c r="Q6877" i="1"/>
  <c r="Q6876" i="1"/>
  <c r="Q6875" i="1"/>
  <c r="Q6874" i="1"/>
  <c r="Q6873" i="1"/>
  <c r="Q6872" i="1"/>
  <c r="Q6871" i="1"/>
  <c r="Q6870" i="1"/>
  <c r="Q6869" i="1"/>
  <c r="Q6868" i="1"/>
  <c r="Q6867" i="1"/>
  <c r="Q6866" i="1"/>
  <c r="Q6865" i="1"/>
  <c r="Q6864" i="1"/>
  <c r="Q6863" i="1"/>
  <c r="Q6862" i="1"/>
  <c r="Q6861" i="1"/>
  <c r="Q6860" i="1"/>
  <c r="Q6859" i="1"/>
  <c r="Q6858" i="1"/>
  <c r="Q6857" i="1"/>
  <c r="Q6856" i="1"/>
  <c r="Q6855" i="1"/>
  <c r="Q6854" i="1"/>
  <c r="Q6853" i="1"/>
  <c r="Q6852" i="1"/>
  <c r="Q6851" i="1"/>
  <c r="Q6850" i="1"/>
  <c r="Q6849" i="1"/>
  <c r="Q6848" i="1"/>
  <c r="Q6847" i="1"/>
  <c r="Q6846" i="1"/>
  <c r="Q6845" i="1"/>
  <c r="Q6844" i="1"/>
  <c r="Q6843" i="1"/>
  <c r="Q6842" i="1"/>
  <c r="Q6841" i="1"/>
  <c r="Q6840" i="1"/>
  <c r="Q6839" i="1"/>
  <c r="Q6838" i="1"/>
  <c r="Q6837" i="1"/>
  <c r="Q6836" i="1"/>
  <c r="Q6835" i="1"/>
  <c r="Q6834" i="1"/>
  <c r="Q6833" i="1"/>
  <c r="Q6832" i="1"/>
  <c r="Q6831" i="1"/>
  <c r="Q6830" i="1"/>
  <c r="Q6829" i="1"/>
  <c r="Q6828" i="1"/>
  <c r="Q6827" i="1"/>
  <c r="Q6826" i="1"/>
  <c r="Q6825" i="1"/>
  <c r="Q6824" i="1"/>
  <c r="Q6823" i="1"/>
  <c r="Q6822" i="1"/>
  <c r="Q6821" i="1"/>
  <c r="Q6820" i="1"/>
  <c r="Q6819" i="1"/>
  <c r="Q6818" i="1"/>
  <c r="Q6817" i="1"/>
  <c r="Q6816" i="1"/>
  <c r="Q6815" i="1"/>
  <c r="Q6814" i="1"/>
  <c r="Q6813" i="1"/>
  <c r="Q6812" i="1"/>
  <c r="Q6811" i="1"/>
  <c r="Q6810" i="1"/>
  <c r="Q6809" i="1"/>
  <c r="Q6808" i="1"/>
  <c r="Q6807" i="1"/>
  <c r="Q6806" i="1"/>
  <c r="Q6805" i="1"/>
  <c r="Q6804" i="1"/>
  <c r="Q6803" i="1"/>
  <c r="Q6802" i="1"/>
  <c r="Q6801" i="1"/>
  <c r="Q6800" i="1"/>
  <c r="Q6799" i="1"/>
  <c r="Q6798" i="1"/>
  <c r="Q6797" i="1"/>
  <c r="Q6796" i="1"/>
  <c r="Q6795" i="1"/>
  <c r="Q6794" i="1"/>
  <c r="Q6793" i="1"/>
  <c r="Q6792" i="1"/>
  <c r="Q6791" i="1"/>
  <c r="Q6790" i="1"/>
  <c r="Q6789" i="1"/>
  <c r="Q6788" i="1"/>
  <c r="Q6787" i="1"/>
  <c r="Q6786" i="1"/>
  <c r="Q6785" i="1"/>
  <c r="Q6784" i="1"/>
  <c r="Q6783" i="1"/>
  <c r="Q6782" i="1"/>
  <c r="Q6781" i="1"/>
  <c r="Q6780" i="1"/>
  <c r="Q6779" i="1"/>
  <c r="Q6778" i="1"/>
  <c r="Q6777" i="1"/>
  <c r="Q6776" i="1"/>
  <c r="Q6775" i="1"/>
  <c r="Q6774" i="1"/>
  <c r="Q6773" i="1"/>
  <c r="Q6772" i="1"/>
  <c r="Q6771" i="1"/>
  <c r="Q6770" i="1"/>
  <c r="Q6769" i="1"/>
  <c r="Q6768" i="1"/>
  <c r="Q6767" i="1"/>
  <c r="Q6766" i="1"/>
  <c r="Q6765" i="1"/>
  <c r="Q6764" i="1"/>
  <c r="Q6763" i="1"/>
  <c r="Q6762" i="1"/>
  <c r="Q6761" i="1"/>
  <c r="Q6760" i="1"/>
  <c r="Q6759" i="1"/>
  <c r="Q6758" i="1"/>
  <c r="Q6757" i="1"/>
  <c r="Q6756" i="1"/>
  <c r="Q6755" i="1"/>
  <c r="Q6754" i="1"/>
  <c r="Q6753" i="1"/>
  <c r="Q6752" i="1"/>
  <c r="Q6751" i="1"/>
  <c r="Q6750" i="1"/>
  <c r="Q6749" i="1"/>
  <c r="Q6748" i="1"/>
  <c r="Q6747" i="1"/>
  <c r="Q6746" i="1"/>
  <c r="Q6745" i="1"/>
  <c r="Q6744" i="1"/>
  <c r="Q6743" i="1"/>
  <c r="Q6742" i="1"/>
  <c r="Q6741" i="1"/>
  <c r="Q6740" i="1"/>
  <c r="Q6739" i="1"/>
  <c r="Q6738" i="1"/>
  <c r="Q6737" i="1"/>
  <c r="Q6736" i="1"/>
  <c r="Q6735" i="1"/>
  <c r="Q6734" i="1"/>
  <c r="Q6733" i="1"/>
  <c r="Q6732" i="1"/>
  <c r="Q6731" i="1"/>
  <c r="Q6730" i="1"/>
  <c r="Q6729" i="1"/>
  <c r="Q6728" i="1"/>
  <c r="Q6727" i="1"/>
  <c r="Q6726" i="1"/>
  <c r="Q6725" i="1"/>
  <c r="Q6724" i="1"/>
  <c r="Q6723" i="1"/>
  <c r="Q6722" i="1"/>
  <c r="Q6721" i="1"/>
  <c r="Q6720" i="1"/>
  <c r="Q6719" i="1"/>
  <c r="Q6718" i="1"/>
  <c r="Q6717" i="1"/>
  <c r="Q6716" i="1"/>
  <c r="Q6715" i="1"/>
  <c r="Q6714" i="1"/>
  <c r="Q6713" i="1"/>
  <c r="Q6712" i="1"/>
  <c r="Q6711" i="1"/>
  <c r="Q6710" i="1"/>
  <c r="Q6709" i="1"/>
  <c r="Q6708" i="1"/>
  <c r="Q6707" i="1"/>
  <c r="Q6706" i="1"/>
  <c r="Q6705" i="1"/>
  <c r="Q6704" i="1"/>
  <c r="Q6703" i="1"/>
  <c r="Q6702" i="1"/>
  <c r="Q6701" i="1"/>
  <c r="Q6700" i="1"/>
  <c r="Q6699" i="1"/>
  <c r="Q6698" i="1"/>
  <c r="Q6697" i="1"/>
  <c r="Q6696" i="1"/>
  <c r="Q6695" i="1"/>
  <c r="Q6694" i="1"/>
  <c r="Q6693" i="1"/>
  <c r="Q6692" i="1"/>
  <c r="Q6691" i="1"/>
  <c r="Q6690" i="1"/>
  <c r="Q6689" i="1"/>
  <c r="Q6688" i="1"/>
  <c r="Q6687" i="1"/>
  <c r="Q6686" i="1"/>
  <c r="Q6685" i="1"/>
  <c r="Q6684" i="1"/>
  <c r="Q6683" i="1"/>
  <c r="Q6682" i="1"/>
  <c r="Q6681" i="1"/>
  <c r="Q6680" i="1"/>
  <c r="Q6679" i="1"/>
  <c r="Q6678" i="1"/>
  <c r="Q6677" i="1"/>
  <c r="Q6676" i="1"/>
  <c r="Q6675" i="1"/>
  <c r="Q6674" i="1"/>
  <c r="Q6673" i="1"/>
  <c r="Q6672" i="1"/>
  <c r="Q6671" i="1"/>
  <c r="Q6670" i="1"/>
  <c r="Q6669" i="1"/>
  <c r="Q6668" i="1"/>
  <c r="Q6667" i="1"/>
  <c r="Q6666" i="1"/>
  <c r="Q6665" i="1"/>
  <c r="Q6664" i="1"/>
  <c r="Q6663" i="1"/>
  <c r="Q6662" i="1"/>
  <c r="Q6661" i="1"/>
  <c r="Q6660" i="1"/>
  <c r="Q6659" i="1"/>
  <c r="Q6658" i="1"/>
  <c r="Q6657" i="1"/>
  <c r="Q6656" i="1"/>
  <c r="Q6655" i="1"/>
  <c r="Q6654" i="1"/>
  <c r="Q6653" i="1"/>
  <c r="Q6652" i="1"/>
  <c r="Q6651" i="1"/>
  <c r="Q6650" i="1"/>
  <c r="Q6649" i="1"/>
  <c r="Q6648" i="1"/>
  <c r="Q6647" i="1"/>
  <c r="Q6646" i="1"/>
  <c r="Q6645" i="1"/>
  <c r="Q6644" i="1"/>
  <c r="Q6643" i="1"/>
  <c r="Q6642" i="1"/>
  <c r="Q6641" i="1"/>
  <c r="Q6640" i="1"/>
  <c r="Q6639" i="1"/>
  <c r="Q6638" i="1"/>
  <c r="Q6637" i="1"/>
  <c r="Q6636" i="1"/>
  <c r="Q6635" i="1"/>
  <c r="Q6634" i="1"/>
  <c r="Q6633" i="1"/>
  <c r="Q6632" i="1"/>
  <c r="Q6631" i="1"/>
  <c r="Q6630" i="1"/>
  <c r="Q6629" i="1"/>
  <c r="Q6628" i="1"/>
  <c r="Q6627" i="1"/>
  <c r="Q6626" i="1"/>
  <c r="Q6625" i="1"/>
  <c r="Q6624" i="1"/>
  <c r="Q6623" i="1"/>
  <c r="Q6622" i="1"/>
  <c r="Q6621" i="1"/>
  <c r="Q6620" i="1"/>
  <c r="Q6619" i="1"/>
  <c r="Q6618" i="1"/>
  <c r="Q6617" i="1"/>
  <c r="Q6616" i="1"/>
  <c r="Q6615" i="1"/>
  <c r="Q6614" i="1"/>
  <c r="Q6613" i="1"/>
  <c r="Q6612" i="1"/>
  <c r="Q6611" i="1"/>
  <c r="Q6610" i="1"/>
  <c r="Q6609" i="1"/>
  <c r="Q6608" i="1"/>
  <c r="Q6607" i="1"/>
  <c r="Q6606" i="1"/>
  <c r="Q6605" i="1"/>
  <c r="Q6604" i="1"/>
  <c r="Q6603" i="1"/>
  <c r="Q6602" i="1"/>
  <c r="Q6601" i="1"/>
  <c r="Q6600" i="1"/>
  <c r="Q6599" i="1"/>
  <c r="Q6598" i="1"/>
  <c r="Q6597" i="1"/>
  <c r="Q6596" i="1"/>
  <c r="Q6595" i="1"/>
  <c r="Q6594" i="1"/>
  <c r="Q6593" i="1"/>
  <c r="Q6592" i="1"/>
  <c r="Q6591" i="1"/>
  <c r="Q6590" i="1"/>
  <c r="Q6589" i="1"/>
  <c r="Q6588" i="1"/>
  <c r="Q6587" i="1"/>
  <c r="Q6586" i="1"/>
  <c r="Q6585" i="1"/>
  <c r="Q6584" i="1"/>
  <c r="Q6583" i="1"/>
  <c r="Q6582" i="1"/>
  <c r="Q6581" i="1"/>
  <c r="Q6580" i="1"/>
  <c r="Q6579" i="1"/>
  <c r="Q6578" i="1"/>
  <c r="Q6577" i="1"/>
  <c r="Q6576" i="1"/>
  <c r="Q6575" i="1"/>
  <c r="Q6574" i="1"/>
  <c r="Q6573" i="1"/>
  <c r="Q6572" i="1"/>
  <c r="Q6571" i="1"/>
  <c r="Q6570" i="1"/>
  <c r="Q6569" i="1"/>
  <c r="Q6568" i="1"/>
  <c r="Q6567" i="1"/>
  <c r="Q6566" i="1"/>
  <c r="Q6565" i="1"/>
  <c r="Q6564" i="1"/>
  <c r="Q6563" i="1"/>
  <c r="Q6562" i="1"/>
  <c r="Q6561" i="1"/>
  <c r="Q6560" i="1"/>
  <c r="Q6559" i="1"/>
  <c r="Q6558" i="1"/>
  <c r="Q6557" i="1"/>
  <c r="Q6556" i="1"/>
  <c r="Q6555" i="1"/>
  <c r="Q6554" i="1"/>
  <c r="Q6553" i="1"/>
  <c r="Q6552" i="1"/>
  <c r="Q6551" i="1"/>
  <c r="Q6550" i="1"/>
  <c r="Q6549" i="1"/>
  <c r="Q6548" i="1"/>
  <c r="Q6547" i="1"/>
  <c r="Q6546" i="1"/>
  <c r="Q6545" i="1"/>
  <c r="Q6544" i="1"/>
  <c r="Q6543" i="1"/>
  <c r="Q6542" i="1"/>
  <c r="Q6541" i="1"/>
  <c r="Q6540" i="1"/>
  <c r="Q6539" i="1"/>
  <c r="Q6538" i="1"/>
  <c r="Q6537" i="1"/>
  <c r="Q6536" i="1"/>
  <c r="Q6535" i="1"/>
  <c r="Q6534" i="1"/>
  <c r="Q6533" i="1"/>
  <c r="Q6532" i="1"/>
  <c r="Q6531" i="1"/>
  <c r="Q6530" i="1"/>
  <c r="Q6529" i="1"/>
  <c r="Q6528" i="1"/>
  <c r="Q6527" i="1"/>
  <c r="Q6526" i="1"/>
  <c r="Q6525" i="1"/>
  <c r="Q6524" i="1"/>
  <c r="Q6523" i="1"/>
  <c r="Q6522" i="1"/>
  <c r="Q6521" i="1"/>
  <c r="Q6520" i="1"/>
  <c r="Q6519" i="1"/>
  <c r="Q6518" i="1"/>
  <c r="Q6517" i="1"/>
  <c r="Q6516" i="1"/>
  <c r="Q6515" i="1"/>
  <c r="Q6514" i="1"/>
  <c r="Q6513" i="1"/>
  <c r="Q6512" i="1"/>
  <c r="Q6511" i="1"/>
  <c r="Q6510" i="1"/>
  <c r="Q6509" i="1"/>
  <c r="Q6508" i="1"/>
  <c r="Q6507" i="1"/>
  <c r="Q6506" i="1"/>
  <c r="Q6505" i="1"/>
  <c r="Q6504" i="1"/>
  <c r="Q6503" i="1"/>
  <c r="Q6502" i="1"/>
  <c r="Q6501" i="1"/>
  <c r="Q6500" i="1"/>
  <c r="Q6499" i="1"/>
  <c r="Q6498" i="1"/>
  <c r="Q6497" i="1"/>
  <c r="Q6496" i="1"/>
  <c r="Q6495" i="1"/>
  <c r="Q6494" i="1"/>
  <c r="Q6493" i="1"/>
  <c r="Q6492" i="1"/>
  <c r="Q6491" i="1"/>
  <c r="Q6490" i="1"/>
  <c r="Q6489" i="1"/>
  <c r="Q6488" i="1"/>
  <c r="Q6487" i="1"/>
  <c r="Q6486" i="1"/>
  <c r="Q6485" i="1"/>
  <c r="Q6484" i="1"/>
  <c r="Q6483" i="1"/>
  <c r="Q6482" i="1"/>
  <c r="Q6481" i="1"/>
  <c r="Q6480" i="1"/>
  <c r="Q6479" i="1"/>
  <c r="Q6478" i="1"/>
  <c r="Q6477" i="1"/>
  <c r="Q6476" i="1"/>
  <c r="Q6475" i="1"/>
  <c r="Q6474" i="1"/>
  <c r="Q6473" i="1"/>
  <c r="Q6472" i="1"/>
  <c r="Q6471" i="1"/>
  <c r="Q6470" i="1"/>
  <c r="Q6469" i="1"/>
  <c r="Q6468" i="1"/>
  <c r="Q6467" i="1"/>
  <c r="Q6466" i="1"/>
  <c r="Q6465" i="1"/>
  <c r="Q6464" i="1"/>
  <c r="Q6463" i="1"/>
  <c r="Q6462" i="1"/>
  <c r="Q6461" i="1"/>
  <c r="Q6460" i="1"/>
  <c r="Q6459" i="1"/>
  <c r="Q6458" i="1"/>
  <c r="Q6457" i="1"/>
  <c r="Q6456" i="1"/>
  <c r="Q6455" i="1"/>
  <c r="Q6454" i="1"/>
  <c r="Q6453" i="1"/>
  <c r="Q6452" i="1"/>
  <c r="Q6451" i="1"/>
  <c r="Q6450" i="1"/>
  <c r="Q6449" i="1"/>
  <c r="Q6448" i="1"/>
  <c r="Q6447" i="1"/>
  <c r="Q6446" i="1"/>
  <c r="Q6445" i="1"/>
  <c r="Q6444" i="1"/>
  <c r="Q6443" i="1"/>
  <c r="Q6442" i="1"/>
  <c r="Q6441" i="1"/>
  <c r="Q6440" i="1"/>
  <c r="Q6439" i="1"/>
  <c r="Q6438" i="1"/>
  <c r="Q6437" i="1"/>
  <c r="Q6436" i="1"/>
  <c r="Q6435" i="1"/>
  <c r="Q6434" i="1"/>
  <c r="Q6433" i="1"/>
  <c r="Q6432" i="1"/>
  <c r="Q6431" i="1"/>
  <c r="Q6430" i="1"/>
  <c r="Q6429" i="1"/>
  <c r="Q6428" i="1"/>
  <c r="Q6427" i="1"/>
  <c r="Q6426" i="1"/>
  <c r="Q6425" i="1"/>
  <c r="Q6424" i="1"/>
  <c r="Q6423" i="1"/>
  <c r="Q6422" i="1"/>
  <c r="Q6421" i="1"/>
  <c r="Q6420" i="1"/>
  <c r="Q6419" i="1"/>
  <c r="Q6418" i="1"/>
  <c r="Q6417" i="1"/>
  <c r="Q6416" i="1"/>
  <c r="Q6415" i="1"/>
  <c r="Q6414" i="1"/>
  <c r="Q6413" i="1"/>
  <c r="Q6412" i="1"/>
  <c r="Q6411" i="1"/>
  <c r="Q6410" i="1"/>
  <c r="Q6409" i="1"/>
  <c r="Q6408" i="1"/>
  <c r="Q6407" i="1"/>
  <c r="Q6406" i="1"/>
  <c r="Q6405" i="1"/>
  <c r="Q6404" i="1"/>
  <c r="Q6403" i="1"/>
  <c r="Q6402" i="1"/>
  <c r="Q6401" i="1"/>
  <c r="Q6400" i="1"/>
  <c r="Q6399" i="1"/>
  <c r="Q6398" i="1"/>
  <c r="Q6397" i="1"/>
  <c r="Q6396" i="1"/>
  <c r="Q6395" i="1"/>
  <c r="Q6394" i="1"/>
  <c r="Q6393" i="1"/>
  <c r="Q6392" i="1"/>
  <c r="Q6391" i="1"/>
  <c r="Q6390" i="1"/>
  <c r="Q6389" i="1"/>
  <c r="Q6388" i="1"/>
  <c r="Q6387" i="1"/>
  <c r="Q6386" i="1"/>
  <c r="Q6385" i="1"/>
  <c r="Q6384" i="1"/>
  <c r="Q6383" i="1"/>
  <c r="Q6382" i="1"/>
  <c r="Q6381" i="1"/>
  <c r="Q6380" i="1"/>
  <c r="Q6379" i="1"/>
  <c r="Q6378" i="1"/>
  <c r="Q6377" i="1"/>
  <c r="Q6376" i="1"/>
  <c r="Q6375" i="1"/>
  <c r="Q6374" i="1"/>
  <c r="Q6373" i="1"/>
  <c r="Q6372" i="1"/>
  <c r="Q6371" i="1"/>
  <c r="Q6370" i="1"/>
  <c r="Q6369" i="1"/>
  <c r="Q6368" i="1"/>
  <c r="Q6367" i="1"/>
  <c r="Q6366" i="1"/>
  <c r="Q6365" i="1"/>
  <c r="Q6364" i="1"/>
  <c r="Q6363" i="1"/>
  <c r="Q6362" i="1"/>
  <c r="Q6361" i="1"/>
  <c r="Q6360" i="1"/>
  <c r="Q6359" i="1"/>
  <c r="Q6358" i="1"/>
  <c r="Q6357" i="1"/>
  <c r="Q6356" i="1"/>
  <c r="Q6355" i="1"/>
  <c r="Q6354" i="1"/>
  <c r="Q6353" i="1"/>
  <c r="Q6352" i="1"/>
  <c r="Q6351" i="1"/>
  <c r="Q6350" i="1"/>
  <c r="Q6349" i="1"/>
  <c r="Q6348" i="1"/>
  <c r="Q6347" i="1"/>
  <c r="Q6346" i="1"/>
  <c r="Q6345" i="1"/>
  <c r="Q6344" i="1"/>
  <c r="Q6343" i="1"/>
  <c r="Q6342" i="1"/>
  <c r="Q6341" i="1"/>
  <c r="Q6340" i="1"/>
  <c r="Q6339" i="1"/>
  <c r="Q6338" i="1"/>
  <c r="Q6337" i="1"/>
  <c r="Q6336" i="1"/>
  <c r="Q6335" i="1"/>
  <c r="Q6334" i="1"/>
  <c r="Q6333" i="1"/>
  <c r="Q6332" i="1"/>
  <c r="Q6331" i="1"/>
  <c r="Q6330" i="1"/>
  <c r="Q6329" i="1"/>
  <c r="Q6328" i="1"/>
  <c r="Q6327" i="1"/>
  <c r="Q6326" i="1"/>
  <c r="Q6325" i="1"/>
  <c r="Q6324" i="1"/>
  <c r="Q6323" i="1"/>
  <c r="Q6322" i="1"/>
  <c r="Q6321" i="1"/>
  <c r="Q6320" i="1"/>
  <c r="Q6319" i="1"/>
  <c r="Q6318" i="1"/>
  <c r="Q6317" i="1"/>
  <c r="Q6316" i="1"/>
  <c r="Q6315" i="1"/>
  <c r="Q6314" i="1"/>
  <c r="Q6313" i="1"/>
  <c r="Q6312" i="1"/>
  <c r="Q6311" i="1"/>
  <c r="Q6310" i="1"/>
  <c r="Q6309" i="1"/>
  <c r="Q6308" i="1"/>
  <c r="Q6307" i="1"/>
  <c r="Q6306" i="1"/>
  <c r="Q6305" i="1"/>
  <c r="Q6304" i="1"/>
  <c r="Q6303" i="1"/>
  <c r="Q6302" i="1"/>
  <c r="Q6301" i="1"/>
  <c r="Q6300" i="1"/>
  <c r="Q6299" i="1"/>
  <c r="Q6298" i="1"/>
  <c r="Q6297" i="1"/>
  <c r="Q6296" i="1"/>
  <c r="Q6295" i="1"/>
  <c r="Q6294" i="1"/>
  <c r="Q6293" i="1"/>
  <c r="Q6292" i="1"/>
  <c r="Q6291" i="1"/>
  <c r="Q6290" i="1"/>
  <c r="Q6289" i="1"/>
  <c r="Q6288" i="1"/>
  <c r="Q6287" i="1"/>
  <c r="Q6286" i="1"/>
  <c r="Q6285" i="1"/>
  <c r="Q6284" i="1"/>
  <c r="Q6283" i="1"/>
  <c r="Q6282" i="1"/>
  <c r="Q6281" i="1"/>
  <c r="Q6280" i="1"/>
  <c r="Q6279" i="1"/>
  <c r="Q6278" i="1"/>
  <c r="Q6277" i="1"/>
  <c r="Q6276" i="1"/>
  <c r="Q6275" i="1"/>
  <c r="Q6274" i="1"/>
  <c r="Q6273" i="1"/>
  <c r="Q6272" i="1"/>
  <c r="Q6271" i="1"/>
  <c r="Q6270" i="1"/>
  <c r="Q6269" i="1"/>
  <c r="Q6268" i="1"/>
  <c r="Q6267" i="1"/>
  <c r="Q6266" i="1"/>
  <c r="Q6265" i="1"/>
  <c r="Q6264" i="1"/>
  <c r="Q6263" i="1"/>
  <c r="Q6262" i="1"/>
  <c r="Q6261" i="1"/>
  <c r="Q6260" i="1"/>
  <c r="Q6259" i="1"/>
  <c r="Q6258" i="1"/>
  <c r="Q6257" i="1"/>
  <c r="Q6256" i="1"/>
  <c r="Q6255" i="1"/>
  <c r="Q6254" i="1"/>
  <c r="Q6253" i="1"/>
  <c r="Q6252" i="1"/>
  <c r="Q6251" i="1"/>
  <c r="Q6250" i="1"/>
  <c r="Q6249" i="1"/>
  <c r="Q6248" i="1"/>
  <c r="Q6247" i="1"/>
  <c r="Q6246" i="1"/>
  <c r="Q6245" i="1"/>
  <c r="Q6244" i="1"/>
  <c r="Q6243" i="1"/>
  <c r="Q6242" i="1"/>
  <c r="Q6241" i="1"/>
  <c r="Q6240" i="1"/>
  <c r="Q6239" i="1"/>
  <c r="Q6238" i="1"/>
  <c r="Q6237" i="1"/>
  <c r="Q6236" i="1"/>
  <c r="Q6235" i="1"/>
  <c r="Q6234" i="1"/>
  <c r="Q6233" i="1"/>
  <c r="Q6232" i="1"/>
  <c r="Q6231" i="1"/>
  <c r="Q6230" i="1"/>
  <c r="Q6229" i="1"/>
  <c r="Q6228" i="1"/>
  <c r="Q6227" i="1"/>
  <c r="Q6226" i="1"/>
  <c r="Q6225" i="1"/>
  <c r="Q6224" i="1"/>
  <c r="Q6223" i="1"/>
  <c r="Q6222" i="1"/>
  <c r="Q6221" i="1"/>
  <c r="Q6220" i="1"/>
  <c r="Q6219" i="1"/>
  <c r="Q6218" i="1"/>
  <c r="Q6217" i="1"/>
  <c r="Q6216" i="1"/>
  <c r="Q6215" i="1"/>
  <c r="Q6214" i="1"/>
  <c r="Q6213" i="1"/>
  <c r="Q6212" i="1"/>
  <c r="Q6211" i="1"/>
  <c r="Q6210" i="1"/>
  <c r="Q6209" i="1"/>
  <c r="Q6208" i="1"/>
  <c r="Q6207" i="1"/>
  <c r="Q6206" i="1"/>
  <c r="Q6205" i="1"/>
  <c r="Q6204" i="1"/>
  <c r="Q6203" i="1"/>
  <c r="Q6202" i="1"/>
  <c r="Q6201" i="1"/>
  <c r="Q6200" i="1"/>
  <c r="Q6199" i="1"/>
  <c r="Q6198" i="1"/>
  <c r="Q6197" i="1"/>
  <c r="Q6196" i="1"/>
  <c r="Q6195" i="1"/>
  <c r="Q6194" i="1"/>
  <c r="Q6193" i="1"/>
  <c r="Q6192" i="1"/>
  <c r="Q6191" i="1"/>
  <c r="Q6190" i="1"/>
  <c r="Q6189" i="1"/>
  <c r="Q6188" i="1"/>
  <c r="Q6187" i="1"/>
  <c r="Q6186" i="1"/>
  <c r="Q6185" i="1"/>
  <c r="Q6184" i="1"/>
  <c r="Q6183" i="1"/>
  <c r="Q6182" i="1"/>
  <c r="Q6181" i="1"/>
  <c r="Q6180" i="1"/>
  <c r="Q6179" i="1"/>
  <c r="Q6178" i="1"/>
  <c r="Q6177" i="1"/>
  <c r="Q6176" i="1"/>
  <c r="Q6175" i="1"/>
  <c r="Q6174" i="1"/>
  <c r="Q6173" i="1"/>
  <c r="Q6172" i="1"/>
  <c r="Q6171" i="1"/>
  <c r="Q6170" i="1"/>
  <c r="Q6169" i="1"/>
  <c r="Q6168" i="1"/>
  <c r="Q6167" i="1"/>
  <c r="Q6166" i="1"/>
  <c r="Q6165" i="1"/>
  <c r="Q6164" i="1"/>
  <c r="Q6163" i="1"/>
  <c r="Q6162" i="1"/>
  <c r="Q6161" i="1"/>
  <c r="Q6160" i="1"/>
  <c r="Q6159" i="1"/>
  <c r="Q6158" i="1"/>
  <c r="Q6157" i="1"/>
  <c r="Q6156" i="1"/>
  <c r="Q6155" i="1"/>
  <c r="Q6154" i="1"/>
  <c r="Q6153" i="1"/>
  <c r="Q6152" i="1"/>
  <c r="Q6151" i="1"/>
  <c r="Q6150" i="1"/>
  <c r="Q6149" i="1"/>
  <c r="Q6148" i="1"/>
  <c r="Q6147" i="1"/>
  <c r="Q6146" i="1"/>
  <c r="Q6145" i="1"/>
  <c r="Q6144" i="1"/>
  <c r="Q6143" i="1"/>
  <c r="Q6142" i="1"/>
  <c r="Q6141" i="1"/>
  <c r="Q6140" i="1"/>
  <c r="Q6139" i="1"/>
  <c r="Q6138" i="1"/>
  <c r="Q6137" i="1"/>
  <c r="Q6136" i="1"/>
  <c r="Q6135" i="1"/>
  <c r="Q6134" i="1"/>
  <c r="Q6133" i="1"/>
  <c r="Q6132" i="1"/>
  <c r="Q6131" i="1"/>
  <c r="Q6130" i="1"/>
  <c r="Q6129" i="1"/>
  <c r="Q6128" i="1"/>
  <c r="Q6127" i="1"/>
  <c r="Q6126" i="1"/>
  <c r="Q6125" i="1"/>
  <c r="Q6124" i="1"/>
  <c r="Q6123" i="1"/>
  <c r="Q6122" i="1"/>
  <c r="Q6121" i="1"/>
  <c r="Q6120" i="1"/>
  <c r="Q6119" i="1"/>
  <c r="Q6118" i="1"/>
  <c r="Q6117" i="1"/>
  <c r="Q6116" i="1"/>
  <c r="Q6115" i="1"/>
  <c r="Q6114" i="1"/>
  <c r="Q6113" i="1"/>
  <c r="Q6112" i="1"/>
  <c r="Q6111" i="1"/>
  <c r="Q6110" i="1"/>
  <c r="Q6109" i="1"/>
  <c r="Q6108" i="1"/>
  <c r="Q6107" i="1"/>
  <c r="Q6106" i="1"/>
  <c r="Q6105" i="1"/>
  <c r="Q6104" i="1"/>
  <c r="Q6103" i="1"/>
  <c r="Q6102" i="1"/>
  <c r="Q6101" i="1"/>
  <c r="Q6100" i="1"/>
  <c r="Q6099" i="1"/>
  <c r="Q6098" i="1"/>
  <c r="Q6097" i="1"/>
  <c r="Q6096" i="1"/>
  <c r="Q6095" i="1"/>
  <c r="Q6094" i="1"/>
  <c r="Q6093" i="1"/>
  <c r="Q6092" i="1"/>
  <c r="Q6091" i="1"/>
  <c r="Q6090" i="1"/>
  <c r="Q6089" i="1"/>
  <c r="Q6088" i="1"/>
  <c r="Q6087" i="1"/>
  <c r="Q6086" i="1"/>
  <c r="Q6085" i="1"/>
  <c r="Q6084" i="1"/>
  <c r="Q6083" i="1"/>
  <c r="Q6082" i="1"/>
  <c r="Q6081" i="1"/>
  <c r="Q6080" i="1"/>
  <c r="Q6079" i="1"/>
  <c r="Q6078" i="1"/>
  <c r="Q6077" i="1"/>
  <c r="Q6076" i="1"/>
  <c r="Q6075" i="1"/>
  <c r="Q6074" i="1"/>
  <c r="Q6073" i="1"/>
  <c r="Q6072" i="1"/>
  <c r="Q6071" i="1"/>
  <c r="Q6070" i="1"/>
  <c r="Q6069" i="1"/>
  <c r="Q6068" i="1"/>
  <c r="Q6067" i="1"/>
  <c r="Q6066" i="1"/>
  <c r="Q6065" i="1"/>
  <c r="Q6064" i="1"/>
  <c r="Q6063" i="1"/>
  <c r="Q6062" i="1"/>
  <c r="Q6061" i="1"/>
  <c r="Q6060" i="1"/>
  <c r="Q6059" i="1"/>
  <c r="Q6058" i="1"/>
  <c r="Q6057" i="1"/>
  <c r="Q6056" i="1"/>
  <c r="Q6055" i="1"/>
  <c r="Q6054" i="1"/>
  <c r="Q6053" i="1"/>
  <c r="Q6052" i="1"/>
  <c r="Q6051" i="1"/>
  <c r="Q6050" i="1"/>
  <c r="Q6049" i="1"/>
  <c r="Q6048" i="1"/>
  <c r="Q6047" i="1"/>
  <c r="Q6046" i="1"/>
  <c r="Q6045" i="1"/>
  <c r="Q6044" i="1"/>
  <c r="Q6043" i="1"/>
  <c r="Q6042" i="1"/>
  <c r="Q6041" i="1"/>
  <c r="Q6040" i="1"/>
  <c r="Q6039" i="1"/>
  <c r="Q6038" i="1"/>
  <c r="Q6037" i="1"/>
  <c r="Q6036" i="1"/>
  <c r="Q6035" i="1"/>
  <c r="Q6034" i="1"/>
  <c r="Q6033" i="1"/>
  <c r="Q6032" i="1"/>
  <c r="Q6031" i="1"/>
  <c r="Q6030" i="1"/>
  <c r="Q6029" i="1"/>
  <c r="Q6028" i="1"/>
  <c r="Q6027" i="1"/>
  <c r="Q6026" i="1"/>
  <c r="Q6025" i="1"/>
  <c r="Q6024" i="1"/>
  <c r="Q6023" i="1"/>
  <c r="Q6022" i="1"/>
  <c r="Q6021" i="1"/>
  <c r="Q6020" i="1"/>
  <c r="Q6019" i="1"/>
  <c r="Q6018" i="1"/>
  <c r="Q6017" i="1"/>
  <c r="Q6016" i="1"/>
  <c r="Q6015" i="1"/>
  <c r="Q6014" i="1"/>
  <c r="Q6013" i="1"/>
  <c r="Q6012" i="1"/>
  <c r="Q6011" i="1"/>
  <c r="Q6010" i="1"/>
  <c r="Q6009" i="1"/>
  <c r="Q6008" i="1"/>
  <c r="Q6007" i="1"/>
  <c r="Q6006" i="1"/>
  <c r="Q6005" i="1"/>
  <c r="Q6004" i="1"/>
  <c r="Q6003" i="1"/>
  <c r="Q6002" i="1"/>
  <c r="Q6001" i="1"/>
  <c r="Q6000" i="1"/>
  <c r="Q5999" i="1"/>
  <c r="Q5998" i="1"/>
  <c r="Q5997" i="1"/>
  <c r="Q5996" i="1"/>
  <c r="Q5995" i="1"/>
  <c r="Q5994" i="1"/>
  <c r="Q5993" i="1"/>
  <c r="Q5992" i="1"/>
  <c r="Q5991" i="1"/>
  <c r="Q5990" i="1"/>
  <c r="Q5989" i="1"/>
  <c r="Q5988" i="1"/>
  <c r="Q5987" i="1"/>
  <c r="Q5986" i="1"/>
  <c r="Q5985" i="1"/>
  <c r="Q5984" i="1"/>
  <c r="Q5983" i="1"/>
  <c r="Q5982" i="1"/>
  <c r="Q5981" i="1"/>
  <c r="Q5980" i="1"/>
  <c r="Q5979" i="1"/>
  <c r="Q5978" i="1"/>
  <c r="Q5977" i="1"/>
  <c r="Q5976" i="1"/>
  <c r="Q5975" i="1"/>
  <c r="Q5974" i="1"/>
  <c r="Q5973" i="1"/>
  <c r="Q5972" i="1"/>
  <c r="Q5971" i="1"/>
  <c r="Q5970" i="1"/>
  <c r="Q5969" i="1"/>
  <c r="Q5968" i="1"/>
  <c r="Q5967" i="1"/>
  <c r="Q5966" i="1"/>
  <c r="Q5965" i="1"/>
  <c r="Q5964" i="1"/>
  <c r="Q5963" i="1"/>
  <c r="Q5962" i="1"/>
  <c r="Q5961" i="1"/>
  <c r="Q5960" i="1"/>
  <c r="Q5959" i="1"/>
  <c r="Q5958" i="1"/>
  <c r="Q5957" i="1"/>
  <c r="Q5956" i="1"/>
  <c r="Q5955" i="1"/>
  <c r="Q5954" i="1"/>
  <c r="Q5953" i="1"/>
  <c r="Q5952" i="1"/>
  <c r="Q5951" i="1"/>
  <c r="Q5950" i="1"/>
  <c r="Q5949" i="1"/>
  <c r="Q5948" i="1"/>
  <c r="Q5947" i="1"/>
  <c r="Q5946" i="1"/>
  <c r="Q5945" i="1"/>
  <c r="Q5944" i="1"/>
  <c r="Q5943" i="1"/>
  <c r="Q5942" i="1"/>
  <c r="Q5941" i="1"/>
  <c r="Q5940" i="1"/>
  <c r="Q5939" i="1"/>
  <c r="Q5938" i="1"/>
  <c r="Q5937" i="1"/>
  <c r="Q5936" i="1"/>
  <c r="Q5935" i="1"/>
  <c r="Q5934" i="1"/>
  <c r="Q5933" i="1"/>
  <c r="Q5932" i="1"/>
  <c r="Q5931" i="1"/>
  <c r="Q5930" i="1"/>
  <c r="Q5929" i="1"/>
  <c r="Q5928" i="1"/>
  <c r="Q5927" i="1"/>
  <c r="Q5926" i="1"/>
  <c r="Q5925" i="1"/>
  <c r="Q5924" i="1"/>
  <c r="Q5923" i="1"/>
  <c r="Q5922" i="1"/>
  <c r="Q5921" i="1"/>
  <c r="Q5920" i="1"/>
  <c r="Q5919" i="1"/>
  <c r="Q5918" i="1"/>
  <c r="Q5917" i="1"/>
  <c r="Q5916" i="1"/>
  <c r="Q5915" i="1"/>
  <c r="Q5914" i="1"/>
  <c r="Q5913" i="1"/>
  <c r="Q5912" i="1"/>
  <c r="Q5911" i="1"/>
  <c r="Q5910" i="1"/>
  <c r="Q5909" i="1"/>
  <c r="Q5908" i="1"/>
  <c r="Q5907" i="1"/>
  <c r="Q5906" i="1"/>
  <c r="Q5905" i="1"/>
  <c r="Q5904" i="1"/>
  <c r="Q5903" i="1"/>
  <c r="Q5902" i="1"/>
  <c r="Q5901" i="1"/>
  <c r="Q5900" i="1"/>
  <c r="Q5899" i="1"/>
  <c r="Q5898" i="1"/>
  <c r="Q5897" i="1"/>
  <c r="Q5896" i="1"/>
  <c r="Q5895" i="1"/>
  <c r="Q5894" i="1"/>
  <c r="Q5893" i="1"/>
  <c r="Q5892" i="1"/>
  <c r="Q5891" i="1"/>
  <c r="Q5890" i="1"/>
  <c r="Q5889" i="1"/>
  <c r="Q5888" i="1"/>
  <c r="Q5887" i="1"/>
  <c r="Q5886" i="1"/>
  <c r="Q5885" i="1"/>
  <c r="Q5884" i="1"/>
  <c r="Q5883" i="1"/>
  <c r="Q5882" i="1"/>
  <c r="Q5881" i="1"/>
  <c r="Q5880" i="1"/>
  <c r="Q5879" i="1"/>
  <c r="Q5878" i="1"/>
  <c r="Q5877" i="1"/>
  <c r="Q5876" i="1"/>
  <c r="Q5875" i="1"/>
  <c r="Q5874" i="1"/>
  <c r="Q5873" i="1"/>
  <c r="Q5872" i="1"/>
  <c r="Q5871" i="1"/>
  <c r="Q5870" i="1"/>
  <c r="Q5869" i="1"/>
  <c r="Q5868" i="1"/>
  <c r="Q5867" i="1"/>
  <c r="Q5866" i="1"/>
  <c r="Q5865" i="1"/>
  <c r="Q5864" i="1"/>
  <c r="Q5863" i="1"/>
  <c r="Q5862" i="1"/>
  <c r="Q5861" i="1"/>
  <c r="Q5860" i="1"/>
  <c r="Q5859" i="1"/>
  <c r="Q5858" i="1"/>
  <c r="Q5857" i="1"/>
  <c r="Q5856" i="1"/>
  <c r="Q5855" i="1"/>
  <c r="Q5854" i="1"/>
  <c r="Q5853" i="1"/>
  <c r="Q5852" i="1"/>
  <c r="Q5851" i="1"/>
  <c r="Q5850" i="1"/>
  <c r="Q5849" i="1"/>
  <c r="Q5848" i="1"/>
  <c r="Q5847" i="1"/>
  <c r="Q5846" i="1"/>
  <c r="Q5845" i="1"/>
  <c r="Q5844" i="1"/>
  <c r="Q5843" i="1"/>
  <c r="Q5842" i="1"/>
  <c r="Q5841" i="1"/>
  <c r="Q5840" i="1"/>
  <c r="Q5839" i="1"/>
  <c r="Q5838" i="1"/>
  <c r="Q5837" i="1"/>
  <c r="Q5836" i="1"/>
  <c r="Q5835" i="1"/>
  <c r="Q5834" i="1"/>
  <c r="Q5833" i="1"/>
  <c r="Q5832" i="1"/>
  <c r="Q5831" i="1"/>
  <c r="Q5830" i="1"/>
  <c r="Q5829" i="1"/>
  <c r="Q5828" i="1"/>
  <c r="Q5827" i="1"/>
  <c r="Q5826" i="1"/>
  <c r="Q5825" i="1"/>
  <c r="Q5824" i="1"/>
  <c r="Q5823" i="1"/>
  <c r="Q5822" i="1"/>
  <c r="Q5821" i="1"/>
  <c r="Q5820" i="1"/>
  <c r="Q5819" i="1"/>
  <c r="Q5818" i="1"/>
  <c r="Q5817" i="1"/>
  <c r="Q5816" i="1"/>
  <c r="Q5815" i="1"/>
  <c r="Q5814" i="1"/>
  <c r="Q5813" i="1"/>
  <c r="Q5812" i="1"/>
  <c r="Q5811" i="1"/>
  <c r="Q5810" i="1"/>
  <c r="Q5809" i="1"/>
  <c r="Q5808" i="1"/>
  <c r="Q5807" i="1"/>
  <c r="Q5806" i="1"/>
  <c r="Q5805" i="1"/>
  <c r="Q5804" i="1"/>
  <c r="Q5803" i="1"/>
  <c r="Q5802" i="1"/>
  <c r="Q5801" i="1"/>
  <c r="Q5800" i="1"/>
  <c r="Q5799" i="1"/>
  <c r="Q5798" i="1"/>
  <c r="Q5797" i="1"/>
  <c r="Q5796" i="1"/>
  <c r="Q5795" i="1"/>
  <c r="Q5794" i="1"/>
  <c r="Q5793" i="1"/>
  <c r="Q5792" i="1"/>
  <c r="Q5791" i="1"/>
  <c r="Q5790" i="1"/>
  <c r="Q5789" i="1"/>
  <c r="Q5788" i="1"/>
  <c r="Q5787" i="1"/>
  <c r="Q5786" i="1"/>
  <c r="Q5785" i="1"/>
  <c r="Q5784" i="1"/>
  <c r="Q5783" i="1"/>
  <c r="Q5782" i="1"/>
  <c r="Q5781" i="1"/>
  <c r="Q5780" i="1"/>
  <c r="Q5779" i="1"/>
  <c r="Q5778" i="1"/>
  <c r="Q5777" i="1"/>
  <c r="Q5776" i="1"/>
  <c r="Q5775" i="1"/>
  <c r="Q5774" i="1"/>
  <c r="Q5773" i="1"/>
  <c r="Q5772" i="1"/>
  <c r="Q5771" i="1"/>
  <c r="Q5770" i="1"/>
  <c r="Q5769" i="1"/>
  <c r="Q5768" i="1"/>
  <c r="Q5767" i="1"/>
  <c r="Q5766" i="1"/>
  <c r="Q5765" i="1"/>
  <c r="Q5764" i="1"/>
  <c r="Q5763" i="1"/>
  <c r="Q5762" i="1"/>
  <c r="Q5761" i="1"/>
  <c r="Q5760" i="1"/>
  <c r="Q5759" i="1"/>
  <c r="Q5758" i="1"/>
  <c r="Q5757" i="1"/>
  <c r="Q5756" i="1"/>
  <c r="Q5755" i="1"/>
  <c r="Q5754" i="1"/>
  <c r="Q5753" i="1"/>
  <c r="Q5752" i="1"/>
  <c r="Q5751" i="1"/>
  <c r="Q5750" i="1"/>
  <c r="Q5749" i="1"/>
  <c r="Q5748" i="1"/>
  <c r="Q5747" i="1"/>
  <c r="Q5746" i="1"/>
  <c r="Q5745" i="1"/>
  <c r="Q5744" i="1"/>
  <c r="Q5743" i="1"/>
  <c r="Q5742" i="1"/>
  <c r="Q5741" i="1"/>
  <c r="Q5740" i="1"/>
  <c r="Q5739" i="1"/>
  <c r="Q5738" i="1"/>
  <c r="Q5737" i="1"/>
  <c r="Q5736" i="1"/>
  <c r="Q5735" i="1"/>
  <c r="Q5734" i="1"/>
  <c r="Q5733" i="1"/>
  <c r="Q5732" i="1"/>
  <c r="Q5731" i="1"/>
  <c r="Q5730" i="1"/>
  <c r="Q5729" i="1"/>
  <c r="Q5728" i="1"/>
  <c r="Q5727" i="1"/>
  <c r="Q5726" i="1"/>
  <c r="Q5725" i="1"/>
  <c r="Q5724" i="1"/>
  <c r="Q5723" i="1"/>
  <c r="Q5722" i="1"/>
  <c r="Q5721" i="1"/>
  <c r="Q5720" i="1"/>
  <c r="Q5719" i="1"/>
  <c r="Q5718" i="1"/>
  <c r="Q5717" i="1"/>
  <c r="Q5716" i="1"/>
  <c r="Q5715" i="1"/>
  <c r="Q5714" i="1"/>
  <c r="Q5713" i="1"/>
  <c r="Q5712" i="1"/>
  <c r="Q5711" i="1"/>
  <c r="Q5710" i="1"/>
  <c r="Q5709" i="1"/>
  <c r="Q5708" i="1"/>
  <c r="Q5707" i="1"/>
  <c r="Q5706" i="1"/>
  <c r="Q5705" i="1"/>
  <c r="Q5704" i="1"/>
  <c r="Q5703" i="1"/>
  <c r="Q5702" i="1"/>
  <c r="Q5701" i="1"/>
  <c r="Q5700" i="1"/>
  <c r="Q5699" i="1"/>
  <c r="Q5698" i="1"/>
  <c r="Q5697" i="1"/>
  <c r="Q5696" i="1"/>
  <c r="Q5695" i="1"/>
  <c r="Q5694" i="1"/>
  <c r="Q5693" i="1"/>
  <c r="Q5692" i="1"/>
  <c r="Q5691" i="1"/>
  <c r="Q5690" i="1"/>
  <c r="Q5689" i="1"/>
  <c r="Q5688" i="1"/>
  <c r="Q5687" i="1"/>
  <c r="Q5686" i="1"/>
  <c r="Q5685" i="1"/>
  <c r="Q5684" i="1"/>
  <c r="Q5683" i="1"/>
  <c r="Q5682" i="1"/>
  <c r="Q5681" i="1"/>
  <c r="Q5680" i="1"/>
  <c r="Q5679" i="1"/>
  <c r="Q5678" i="1"/>
  <c r="Q5677" i="1"/>
  <c r="Q5676" i="1"/>
  <c r="Q5675" i="1"/>
  <c r="Q5674" i="1"/>
  <c r="Q5673" i="1"/>
  <c r="Q5672" i="1"/>
  <c r="Q5671" i="1"/>
  <c r="Q5670" i="1"/>
  <c r="Q5669" i="1"/>
  <c r="Q5668" i="1"/>
  <c r="Q5667" i="1"/>
  <c r="Q5666" i="1"/>
  <c r="Q5665" i="1"/>
  <c r="Q5664" i="1"/>
  <c r="Q5663" i="1"/>
  <c r="Q5662" i="1"/>
  <c r="Q5661" i="1"/>
  <c r="Q5660" i="1"/>
  <c r="Q5659" i="1"/>
  <c r="Q5658" i="1"/>
  <c r="Q5657" i="1"/>
  <c r="Q5656" i="1"/>
  <c r="Q5655" i="1"/>
  <c r="Q5654" i="1"/>
  <c r="Q5653" i="1"/>
  <c r="Q5652" i="1"/>
  <c r="Q5651" i="1"/>
  <c r="Q5650" i="1"/>
  <c r="Q5649" i="1"/>
  <c r="Q5648" i="1"/>
  <c r="Q5647" i="1"/>
  <c r="Q5646" i="1"/>
  <c r="Q5645" i="1"/>
  <c r="Q5644" i="1"/>
  <c r="Q5643" i="1"/>
  <c r="Q5642" i="1"/>
  <c r="Q5641" i="1"/>
  <c r="Q5640" i="1"/>
  <c r="Q5639" i="1"/>
  <c r="Q5638" i="1"/>
  <c r="Q5637" i="1"/>
  <c r="Q5636" i="1"/>
  <c r="Q5635" i="1"/>
  <c r="Q5634" i="1"/>
  <c r="Q5633" i="1"/>
  <c r="Q5632" i="1"/>
  <c r="Q5631" i="1"/>
  <c r="Q5630" i="1"/>
  <c r="Q5629" i="1"/>
  <c r="Q5628" i="1"/>
  <c r="Q5627" i="1"/>
  <c r="Q5626" i="1"/>
  <c r="Q5625" i="1"/>
  <c r="Q5624" i="1"/>
  <c r="Q5623" i="1"/>
  <c r="Q5622" i="1"/>
  <c r="Q5621" i="1"/>
  <c r="Q5620" i="1"/>
  <c r="Q5619" i="1"/>
  <c r="Q5618" i="1"/>
  <c r="Q5617" i="1"/>
  <c r="Q5616" i="1"/>
  <c r="Q5615" i="1"/>
  <c r="Q5614" i="1"/>
  <c r="Q5613" i="1"/>
  <c r="Q5612" i="1"/>
  <c r="Q5611" i="1"/>
  <c r="Q5610" i="1"/>
  <c r="Q5609" i="1"/>
  <c r="Q5608" i="1"/>
  <c r="Q5607" i="1"/>
  <c r="Q5606" i="1"/>
  <c r="Q5605" i="1"/>
  <c r="Q5604" i="1"/>
  <c r="Q5603" i="1"/>
  <c r="Q5602" i="1"/>
  <c r="Q5601" i="1"/>
  <c r="Q5600" i="1"/>
  <c r="Q5599" i="1"/>
  <c r="Q5598" i="1"/>
  <c r="Q5597" i="1"/>
  <c r="Q5596" i="1"/>
  <c r="Q5595" i="1"/>
  <c r="Q5594" i="1"/>
  <c r="Q5593" i="1"/>
  <c r="Q5592" i="1"/>
  <c r="Q5591" i="1"/>
  <c r="Q5590" i="1"/>
  <c r="Q5589" i="1"/>
  <c r="Q5588" i="1"/>
  <c r="Q5587" i="1"/>
  <c r="Q5586" i="1"/>
  <c r="Q5585" i="1"/>
  <c r="Q5584" i="1"/>
  <c r="Q5583" i="1"/>
  <c r="Q5582" i="1"/>
  <c r="Q5581" i="1"/>
  <c r="Q5580" i="1"/>
  <c r="Q5579" i="1"/>
  <c r="Q5578" i="1"/>
  <c r="Q5577" i="1"/>
  <c r="Q5576" i="1"/>
  <c r="Q5575" i="1"/>
  <c r="Q5574" i="1"/>
  <c r="Q5573" i="1"/>
  <c r="Q5572" i="1"/>
  <c r="Q5571" i="1"/>
  <c r="Q5570" i="1"/>
  <c r="Q5569" i="1"/>
  <c r="Q5568" i="1"/>
  <c r="Q5567" i="1"/>
  <c r="Q5566" i="1"/>
  <c r="Q5565" i="1"/>
  <c r="Q5564" i="1"/>
  <c r="Q5563" i="1"/>
  <c r="Q5562" i="1"/>
  <c r="Q5561" i="1"/>
  <c r="Q5560" i="1"/>
  <c r="Q5559" i="1"/>
  <c r="Q5558" i="1"/>
  <c r="Q5557" i="1"/>
  <c r="Q5556" i="1"/>
  <c r="Q5555" i="1"/>
  <c r="Q5554" i="1"/>
  <c r="Q5553" i="1"/>
  <c r="Q5552" i="1"/>
  <c r="Q5551" i="1"/>
  <c r="Q5550" i="1"/>
  <c r="Q5549" i="1"/>
  <c r="Q5548" i="1"/>
  <c r="Q5547" i="1"/>
  <c r="Q5546" i="1"/>
  <c r="Q5545" i="1"/>
  <c r="Q5544" i="1"/>
  <c r="Q5543" i="1"/>
  <c r="Q5542" i="1"/>
  <c r="Q5541" i="1"/>
  <c r="Q5540" i="1"/>
  <c r="Q5539" i="1"/>
  <c r="Q5538" i="1"/>
  <c r="Q5537" i="1"/>
  <c r="Q5536" i="1"/>
  <c r="Q5535" i="1"/>
  <c r="Q5534" i="1"/>
  <c r="Q5533" i="1"/>
  <c r="Q5532" i="1"/>
  <c r="Q5531" i="1"/>
  <c r="Q5530" i="1"/>
  <c r="Q5529" i="1"/>
  <c r="Q5528" i="1"/>
  <c r="Q5527" i="1"/>
  <c r="Q5526" i="1"/>
  <c r="Q5525" i="1"/>
  <c r="Q5524" i="1"/>
  <c r="Q5523" i="1"/>
  <c r="Q5522" i="1"/>
  <c r="Q5521" i="1"/>
  <c r="Q5520" i="1"/>
  <c r="Q5519" i="1"/>
  <c r="Q5518" i="1"/>
  <c r="Q5517" i="1"/>
  <c r="Q5516" i="1"/>
  <c r="Q5515" i="1"/>
  <c r="Q5514" i="1"/>
  <c r="Q5513" i="1"/>
  <c r="Q5512" i="1"/>
  <c r="Q5511" i="1"/>
  <c r="Q5510" i="1"/>
  <c r="Q5509" i="1"/>
  <c r="Q5508" i="1"/>
  <c r="Q5507" i="1"/>
  <c r="Q5506" i="1"/>
  <c r="Q5505" i="1"/>
  <c r="Q5504" i="1"/>
  <c r="Q5503" i="1"/>
  <c r="Q5502" i="1"/>
  <c r="Q5501" i="1"/>
  <c r="Q5500" i="1"/>
  <c r="Q5499" i="1"/>
  <c r="Q5498" i="1"/>
  <c r="Q5497" i="1"/>
  <c r="Q5496" i="1"/>
  <c r="Q5495" i="1"/>
  <c r="Q5494" i="1"/>
  <c r="Q5493" i="1"/>
  <c r="Q5492" i="1"/>
  <c r="Q5491" i="1"/>
  <c r="Q5490" i="1"/>
  <c r="Q5489" i="1"/>
  <c r="Q5488" i="1"/>
  <c r="Q5487" i="1"/>
  <c r="Q5486" i="1"/>
  <c r="Q5485" i="1"/>
  <c r="Q5484" i="1"/>
  <c r="Q5483" i="1"/>
  <c r="Q5482" i="1"/>
  <c r="Q5481" i="1"/>
  <c r="Q5480" i="1"/>
  <c r="Q5479" i="1"/>
  <c r="Q5478" i="1"/>
  <c r="Q5477" i="1"/>
  <c r="Q5476" i="1"/>
  <c r="Q5475" i="1"/>
  <c r="Q5474" i="1"/>
  <c r="Q5473" i="1"/>
  <c r="Q5472" i="1"/>
  <c r="Q5471" i="1"/>
  <c r="Q5470" i="1"/>
  <c r="Q5469" i="1"/>
  <c r="Q5468" i="1"/>
  <c r="Q5467" i="1"/>
  <c r="Q5466" i="1"/>
  <c r="Q5465" i="1"/>
  <c r="Q5464" i="1"/>
  <c r="Q5463" i="1"/>
  <c r="Q5462" i="1"/>
  <c r="Q5461" i="1"/>
  <c r="Q5460" i="1"/>
  <c r="Q5459" i="1"/>
  <c r="Q5458" i="1"/>
  <c r="Q5457" i="1"/>
  <c r="Q5456" i="1"/>
  <c r="Q5455" i="1"/>
  <c r="Q5454" i="1"/>
  <c r="Q5453" i="1"/>
  <c r="Q5452" i="1"/>
  <c r="Q5451" i="1"/>
  <c r="Q5450" i="1"/>
  <c r="Q5449" i="1"/>
  <c r="Q5448" i="1"/>
  <c r="Q5447" i="1"/>
  <c r="Q5446" i="1"/>
  <c r="Q5445" i="1"/>
  <c r="Q5444" i="1"/>
  <c r="Q5443" i="1"/>
  <c r="Q5442" i="1"/>
  <c r="Q5441" i="1"/>
  <c r="Q5440" i="1"/>
  <c r="Q5439" i="1"/>
  <c r="Q5438" i="1"/>
  <c r="Q5437" i="1"/>
  <c r="Q5436" i="1"/>
  <c r="Q5435" i="1"/>
  <c r="Q5434" i="1"/>
  <c r="Q5433" i="1"/>
  <c r="Q5432" i="1"/>
  <c r="Q5431" i="1"/>
  <c r="Q5430" i="1"/>
  <c r="Q5429" i="1"/>
  <c r="Q5428" i="1"/>
  <c r="Q5427" i="1"/>
  <c r="Q5426" i="1"/>
  <c r="Q5425" i="1"/>
  <c r="Q5424" i="1"/>
  <c r="Q5423" i="1"/>
  <c r="Q5422" i="1"/>
  <c r="Q5421" i="1"/>
  <c r="Q5420" i="1"/>
  <c r="Q5419" i="1"/>
  <c r="Q5418" i="1"/>
  <c r="Q5417" i="1"/>
  <c r="Q5416" i="1"/>
  <c r="Q5415" i="1"/>
  <c r="Q5414" i="1"/>
  <c r="Q5413" i="1"/>
  <c r="Q5412" i="1"/>
  <c r="Q5411" i="1"/>
  <c r="Q5410" i="1"/>
  <c r="Q5409" i="1"/>
  <c r="Q5408" i="1"/>
  <c r="Q5407" i="1"/>
  <c r="Q5406" i="1"/>
  <c r="Q5405" i="1"/>
  <c r="Q5404" i="1"/>
  <c r="Q5403" i="1"/>
  <c r="Q5402" i="1"/>
  <c r="Q5401" i="1"/>
  <c r="Q5400" i="1"/>
  <c r="Q5399" i="1"/>
  <c r="Q5398" i="1"/>
  <c r="Q5397" i="1"/>
  <c r="Q5396" i="1"/>
  <c r="Q5395" i="1"/>
  <c r="Q5394" i="1"/>
  <c r="Q5393" i="1"/>
  <c r="Q5392" i="1"/>
  <c r="Q5391" i="1"/>
  <c r="Q5390" i="1"/>
  <c r="Q5389" i="1"/>
  <c r="Q5388" i="1"/>
  <c r="Q5387" i="1"/>
  <c r="Q5386" i="1"/>
  <c r="Q5385" i="1"/>
  <c r="Q5384" i="1"/>
  <c r="Q5383" i="1"/>
  <c r="Q5382" i="1"/>
  <c r="Q5381" i="1"/>
  <c r="Q5380" i="1"/>
  <c r="Q5379" i="1"/>
  <c r="Q5378" i="1"/>
  <c r="Q5377" i="1"/>
  <c r="Q5376" i="1"/>
  <c r="Q5375" i="1"/>
  <c r="Q5374" i="1"/>
  <c r="Q5373" i="1"/>
  <c r="Q5372" i="1"/>
  <c r="Q5371" i="1"/>
  <c r="Q5370" i="1"/>
  <c r="Q5369" i="1"/>
  <c r="Q5368" i="1"/>
  <c r="Q5367" i="1"/>
  <c r="Q5366" i="1"/>
  <c r="Q5365" i="1"/>
  <c r="Q5364" i="1"/>
  <c r="Q5363" i="1"/>
  <c r="Q5362" i="1"/>
  <c r="Q5361" i="1"/>
  <c r="Q5360" i="1"/>
  <c r="Q5359" i="1"/>
  <c r="Q5358" i="1"/>
  <c r="Q5357" i="1"/>
  <c r="Q5356" i="1"/>
  <c r="Q5355" i="1"/>
  <c r="Q5354" i="1"/>
  <c r="Q5353" i="1"/>
  <c r="Q5352" i="1"/>
  <c r="Q5351" i="1"/>
  <c r="Q5350" i="1"/>
  <c r="Q5349" i="1"/>
  <c r="Q5348" i="1"/>
  <c r="Q5347" i="1"/>
  <c r="Q5346" i="1"/>
  <c r="Q5345" i="1"/>
  <c r="Q5344" i="1"/>
  <c r="Q5343" i="1"/>
  <c r="Q5342" i="1"/>
  <c r="Q5341" i="1"/>
  <c r="Q5340" i="1"/>
  <c r="Q5339" i="1"/>
  <c r="Q5338" i="1"/>
  <c r="Q5337" i="1"/>
  <c r="Q5336" i="1"/>
  <c r="Q5335" i="1"/>
  <c r="Q5334" i="1"/>
  <c r="Q5333" i="1"/>
  <c r="Q5332" i="1"/>
  <c r="Q5331" i="1"/>
  <c r="Q5330" i="1"/>
  <c r="Q5329" i="1"/>
  <c r="Q5328" i="1"/>
  <c r="Q5327" i="1"/>
  <c r="Q5326" i="1"/>
  <c r="Q5325" i="1"/>
  <c r="Q5324" i="1"/>
  <c r="Q5323" i="1"/>
  <c r="Q5322" i="1"/>
  <c r="Q5321" i="1"/>
  <c r="Q5320" i="1"/>
  <c r="Q5319" i="1"/>
  <c r="Q5318" i="1"/>
  <c r="Q5317" i="1"/>
  <c r="Q5316" i="1"/>
  <c r="Q5315" i="1"/>
  <c r="Q5314" i="1"/>
  <c r="Q5313" i="1"/>
  <c r="Q5312" i="1"/>
  <c r="Q5311" i="1"/>
  <c r="Q5310" i="1"/>
  <c r="Q5309" i="1"/>
  <c r="Q5308" i="1"/>
  <c r="Q5307" i="1"/>
  <c r="Q5306" i="1"/>
  <c r="Q5305" i="1"/>
  <c r="Q5304" i="1"/>
  <c r="Q5303" i="1"/>
  <c r="Q5302" i="1"/>
  <c r="Q5301" i="1"/>
  <c r="Q5300" i="1"/>
  <c r="Q5299" i="1"/>
  <c r="Q5298" i="1"/>
  <c r="Q5297" i="1"/>
  <c r="Q5296" i="1"/>
  <c r="Q5295" i="1"/>
  <c r="Q5294" i="1"/>
  <c r="Q5293" i="1"/>
  <c r="Q5292" i="1"/>
  <c r="Q5291" i="1"/>
  <c r="Q5290" i="1"/>
  <c r="Q5289" i="1"/>
  <c r="Q5288" i="1"/>
  <c r="Q5287" i="1"/>
  <c r="Q5286" i="1"/>
  <c r="Q5285" i="1"/>
  <c r="Q5284" i="1"/>
  <c r="Q5283" i="1"/>
  <c r="Q5282" i="1"/>
  <c r="Q5281" i="1"/>
  <c r="Q5280" i="1"/>
  <c r="Q5279" i="1"/>
  <c r="Q5278" i="1"/>
  <c r="Q5277" i="1"/>
  <c r="Q5276" i="1"/>
  <c r="Q5275" i="1"/>
  <c r="Q5274" i="1"/>
  <c r="Q5273" i="1"/>
  <c r="Q5272" i="1"/>
  <c r="Q5271" i="1"/>
  <c r="Q5270" i="1"/>
  <c r="Q5269" i="1"/>
  <c r="Q5268" i="1"/>
  <c r="Q5267" i="1"/>
  <c r="Q5266" i="1"/>
  <c r="Q5265" i="1"/>
  <c r="Q5264" i="1"/>
  <c r="Q5263" i="1"/>
  <c r="Q5262" i="1"/>
  <c r="Q5261" i="1"/>
  <c r="Q5260" i="1"/>
  <c r="Q5259" i="1"/>
  <c r="Q5258" i="1"/>
  <c r="Q5257" i="1"/>
  <c r="Q5256" i="1"/>
  <c r="Q5255" i="1"/>
  <c r="Q5254" i="1"/>
  <c r="Q5253" i="1"/>
  <c r="Q5252" i="1"/>
  <c r="Q5251" i="1"/>
  <c r="Q5250" i="1"/>
  <c r="Q5249" i="1"/>
  <c r="Q5248" i="1"/>
  <c r="Q5247" i="1"/>
  <c r="Q5246" i="1"/>
  <c r="Q5245" i="1"/>
  <c r="Q5244" i="1"/>
  <c r="Q5243" i="1"/>
  <c r="Q5242" i="1"/>
  <c r="Q5241" i="1"/>
  <c r="Q5240" i="1"/>
  <c r="Q5239" i="1"/>
  <c r="Q5238" i="1"/>
  <c r="Q5237" i="1"/>
  <c r="Q5236" i="1"/>
  <c r="Q5235" i="1"/>
  <c r="Q5234" i="1"/>
  <c r="Q5233" i="1"/>
  <c r="Q5232" i="1"/>
  <c r="Q5231" i="1"/>
  <c r="Q5230" i="1"/>
  <c r="Q5229" i="1"/>
  <c r="Q5228" i="1"/>
  <c r="Q5227" i="1"/>
  <c r="Q5226" i="1"/>
  <c r="Q5225" i="1"/>
  <c r="Q5224" i="1"/>
  <c r="Q5223" i="1"/>
  <c r="Q5222" i="1"/>
  <c r="Q5221" i="1"/>
  <c r="Q5220" i="1"/>
  <c r="Q5219" i="1"/>
  <c r="Q5218" i="1"/>
  <c r="Q5217" i="1"/>
  <c r="Q5216" i="1"/>
  <c r="Q5215" i="1"/>
  <c r="Q5214" i="1"/>
  <c r="Q5213" i="1"/>
  <c r="Q5212" i="1"/>
  <c r="Q5211" i="1"/>
  <c r="Q5210" i="1"/>
  <c r="Q5209" i="1"/>
  <c r="Q5208" i="1"/>
  <c r="Q5207" i="1"/>
  <c r="Q5206" i="1"/>
  <c r="Q5205" i="1"/>
  <c r="Q5204" i="1"/>
  <c r="Q5203" i="1"/>
  <c r="Q5202" i="1"/>
  <c r="Q5201" i="1"/>
  <c r="Q5200" i="1"/>
  <c r="Q5199" i="1"/>
  <c r="Q5198" i="1"/>
  <c r="Q5197" i="1"/>
  <c r="Q5196" i="1"/>
  <c r="Q5195" i="1"/>
  <c r="Q5194" i="1"/>
  <c r="Q5193" i="1"/>
  <c r="Q5192" i="1"/>
  <c r="Q5191" i="1"/>
  <c r="Q5190" i="1"/>
  <c r="Q5189" i="1"/>
  <c r="Q5188" i="1"/>
  <c r="Q5187" i="1"/>
  <c r="Q5186" i="1"/>
  <c r="Q5185" i="1"/>
  <c r="Q5184" i="1"/>
  <c r="Q5183" i="1"/>
  <c r="Q5182" i="1"/>
  <c r="Q5181" i="1"/>
  <c r="Q5180" i="1"/>
  <c r="Q5179" i="1"/>
  <c r="Q5178" i="1"/>
  <c r="Q5177" i="1"/>
  <c r="Q5176" i="1"/>
  <c r="Q5175" i="1"/>
  <c r="Q5174" i="1"/>
  <c r="Q5173" i="1"/>
  <c r="Q5172" i="1"/>
  <c r="Q5171" i="1"/>
  <c r="Q5170" i="1"/>
  <c r="Q5169" i="1"/>
  <c r="Q5168" i="1"/>
  <c r="Q5167" i="1"/>
  <c r="Q5166" i="1"/>
  <c r="Q5165" i="1"/>
  <c r="Q5164" i="1"/>
  <c r="Q5163" i="1"/>
  <c r="Q5162" i="1"/>
  <c r="Q5161" i="1"/>
  <c r="Q5160" i="1"/>
  <c r="Q5159" i="1"/>
  <c r="Q5158" i="1"/>
  <c r="Q5157" i="1"/>
  <c r="Q5156" i="1"/>
  <c r="Q5155" i="1"/>
  <c r="Q5154" i="1"/>
  <c r="Q5153" i="1"/>
  <c r="Q5152" i="1"/>
  <c r="Q5151" i="1"/>
  <c r="Q5150" i="1"/>
  <c r="Q5149" i="1"/>
  <c r="Q5148" i="1"/>
  <c r="Q5147" i="1"/>
  <c r="Q5146" i="1"/>
  <c r="Q5145" i="1"/>
  <c r="Q5144" i="1"/>
  <c r="Q5143" i="1"/>
  <c r="Q5142" i="1"/>
  <c r="Q5141" i="1"/>
  <c r="Q5140" i="1"/>
  <c r="Q5139" i="1"/>
  <c r="Q5138" i="1"/>
  <c r="Q5137" i="1"/>
  <c r="Q5136" i="1"/>
  <c r="Q5135" i="1"/>
  <c r="Q5134" i="1"/>
  <c r="Q5133" i="1"/>
  <c r="Q5132" i="1"/>
  <c r="Q5131" i="1"/>
  <c r="Q5130" i="1"/>
  <c r="Q5129" i="1"/>
  <c r="Q5128" i="1"/>
  <c r="Q5127" i="1"/>
  <c r="Q5126" i="1"/>
  <c r="Q5125" i="1"/>
  <c r="Q5124" i="1"/>
  <c r="Q5123" i="1"/>
  <c r="Q5122" i="1"/>
  <c r="Q5121" i="1"/>
  <c r="Q5120" i="1"/>
  <c r="Q5119" i="1"/>
  <c r="Q5118" i="1"/>
  <c r="Q5117" i="1"/>
  <c r="Q5116" i="1"/>
  <c r="Q5115" i="1"/>
  <c r="Q5114" i="1"/>
  <c r="Q5113" i="1"/>
  <c r="Q5112" i="1"/>
  <c r="Q5111" i="1"/>
  <c r="Q5110" i="1"/>
  <c r="Q5109" i="1"/>
  <c r="Q5108" i="1"/>
  <c r="Q5107" i="1"/>
  <c r="Q5106" i="1"/>
  <c r="Q5105" i="1"/>
  <c r="Q5104" i="1"/>
  <c r="Q5103" i="1"/>
  <c r="Q5102" i="1"/>
  <c r="Q5101" i="1"/>
  <c r="Q5100" i="1"/>
  <c r="Q5099" i="1"/>
  <c r="Q5098" i="1"/>
  <c r="Q5097" i="1"/>
  <c r="Q5096" i="1"/>
  <c r="Q5095" i="1"/>
  <c r="Q5094" i="1"/>
  <c r="Q5093" i="1"/>
  <c r="Q5092" i="1"/>
  <c r="Q5091" i="1"/>
  <c r="Q5090" i="1"/>
  <c r="Q5089" i="1"/>
  <c r="Q5088" i="1"/>
  <c r="Q5087" i="1"/>
  <c r="Q5086" i="1"/>
  <c r="Q5085" i="1"/>
  <c r="Q5084" i="1"/>
  <c r="Q5083" i="1"/>
  <c r="Q5082" i="1"/>
  <c r="Q5081" i="1"/>
  <c r="Q5080" i="1"/>
  <c r="Q5079" i="1"/>
  <c r="Q5078" i="1"/>
  <c r="Q5077" i="1"/>
  <c r="Q5076" i="1"/>
  <c r="Q5075" i="1"/>
  <c r="Q5074" i="1"/>
  <c r="Q5073" i="1"/>
  <c r="Q5072" i="1"/>
  <c r="Q5071" i="1"/>
  <c r="Q5070" i="1"/>
  <c r="Q5069" i="1"/>
  <c r="Q5068" i="1"/>
  <c r="Q5067" i="1"/>
  <c r="Q5066" i="1"/>
  <c r="Q5065" i="1"/>
  <c r="Q5064" i="1"/>
  <c r="Q5063" i="1"/>
  <c r="Q5062" i="1"/>
  <c r="Q5061" i="1"/>
  <c r="Q5060" i="1"/>
  <c r="Q5059" i="1"/>
  <c r="Q5058" i="1"/>
  <c r="Q5057" i="1"/>
  <c r="Q5056" i="1"/>
  <c r="Q5055" i="1"/>
  <c r="Q5054" i="1"/>
  <c r="Q5053" i="1"/>
  <c r="Q5052" i="1"/>
  <c r="Q5051" i="1"/>
  <c r="Q5050" i="1"/>
  <c r="Q5049" i="1"/>
  <c r="Q5048" i="1"/>
  <c r="Q5047" i="1"/>
  <c r="Q5046" i="1"/>
  <c r="Q5045" i="1"/>
  <c r="Q5044" i="1"/>
  <c r="Q5043" i="1"/>
  <c r="Q5042" i="1"/>
  <c r="Q5041" i="1"/>
  <c r="Q5040" i="1"/>
  <c r="Q5039" i="1"/>
  <c r="Q5038" i="1"/>
  <c r="Q5037" i="1"/>
  <c r="Q5036" i="1"/>
  <c r="Q5035" i="1"/>
  <c r="Q5034" i="1"/>
  <c r="Q5033" i="1"/>
  <c r="Q5032" i="1"/>
  <c r="Q5031" i="1"/>
  <c r="Q5030" i="1"/>
  <c r="Q5029" i="1"/>
  <c r="Q5028" i="1"/>
  <c r="Q5027" i="1"/>
  <c r="Q5026" i="1"/>
  <c r="Q5025" i="1"/>
  <c r="Q5024" i="1"/>
  <c r="Q5023" i="1"/>
  <c r="Q5022" i="1"/>
  <c r="Q5021" i="1"/>
  <c r="Q5020" i="1"/>
  <c r="Q5019" i="1"/>
  <c r="Q5018" i="1"/>
  <c r="Q5017" i="1"/>
  <c r="Q5016" i="1"/>
  <c r="Q5015" i="1"/>
  <c r="Q5014" i="1"/>
  <c r="Q5013" i="1"/>
  <c r="Q5012" i="1"/>
  <c r="Q5011" i="1"/>
  <c r="Q5010" i="1"/>
  <c r="Q5009" i="1"/>
  <c r="Q5008" i="1"/>
  <c r="Q5007" i="1"/>
  <c r="Q5006" i="1"/>
  <c r="Q5005" i="1"/>
  <c r="Q5004" i="1"/>
  <c r="Q5003" i="1"/>
  <c r="Q5002" i="1"/>
  <c r="Q5001" i="1"/>
  <c r="Q5000" i="1"/>
  <c r="Q4999" i="1"/>
  <c r="Q4998" i="1"/>
  <c r="Q4997" i="1"/>
  <c r="Q4996" i="1"/>
  <c r="Q4995" i="1"/>
  <c r="Q4994" i="1"/>
  <c r="Q4993" i="1"/>
  <c r="Q4992" i="1"/>
  <c r="Q4991" i="1"/>
  <c r="Q4990" i="1"/>
  <c r="Q4989" i="1"/>
  <c r="Q4988" i="1"/>
  <c r="Q4987" i="1"/>
  <c r="Q4986" i="1"/>
  <c r="Q4985" i="1"/>
  <c r="Q4984" i="1"/>
  <c r="Q4983" i="1"/>
  <c r="Q4982" i="1"/>
  <c r="Q4981" i="1"/>
  <c r="Q4980" i="1"/>
  <c r="Q4979" i="1"/>
  <c r="Q4978" i="1"/>
  <c r="Q4977" i="1"/>
  <c r="Q4976" i="1"/>
  <c r="Q4975" i="1"/>
  <c r="Q4974" i="1"/>
  <c r="Q4973" i="1"/>
  <c r="Q4972" i="1"/>
  <c r="Q4971" i="1"/>
  <c r="Q4970" i="1"/>
  <c r="Q4969" i="1"/>
  <c r="Q4968" i="1"/>
  <c r="Q4967" i="1"/>
  <c r="Q4966" i="1"/>
  <c r="Q4965" i="1"/>
  <c r="Q4964" i="1"/>
  <c r="Q4963" i="1"/>
  <c r="Q4962" i="1"/>
  <c r="Q4961" i="1"/>
  <c r="Q4960" i="1"/>
  <c r="Q4959" i="1"/>
  <c r="Q4958" i="1"/>
  <c r="Q4957" i="1"/>
  <c r="Q4956" i="1"/>
  <c r="Q4955" i="1"/>
  <c r="Q4954" i="1"/>
  <c r="Q4953" i="1"/>
  <c r="Q4952" i="1"/>
  <c r="Q4951" i="1"/>
  <c r="Q4950" i="1"/>
  <c r="Q4949" i="1"/>
  <c r="Q4948" i="1"/>
  <c r="Q4947" i="1"/>
  <c r="Q4946" i="1"/>
  <c r="Q4945" i="1"/>
  <c r="Q4944" i="1"/>
  <c r="Q4943" i="1"/>
  <c r="Q4942" i="1"/>
  <c r="Q4941" i="1"/>
  <c r="Q4940" i="1"/>
  <c r="Q4939" i="1"/>
  <c r="Q4938" i="1"/>
  <c r="Q4937" i="1"/>
  <c r="Q4936" i="1"/>
  <c r="Q4935" i="1"/>
  <c r="Q4934" i="1"/>
  <c r="Q4933" i="1"/>
  <c r="Q4932" i="1"/>
  <c r="Q4931" i="1"/>
  <c r="Q4930" i="1"/>
  <c r="Q4929" i="1"/>
  <c r="Q4928" i="1"/>
  <c r="Q4927" i="1"/>
  <c r="Q4926" i="1"/>
  <c r="Q4925" i="1"/>
  <c r="Q4924" i="1"/>
  <c r="Q4923" i="1"/>
  <c r="Q4922" i="1"/>
  <c r="Q4921" i="1"/>
  <c r="Q4920" i="1"/>
  <c r="Q4919" i="1"/>
  <c r="Q4918" i="1"/>
  <c r="Q4917" i="1"/>
  <c r="Q4916" i="1"/>
  <c r="Q4915" i="1"/>
  <c r="Q4914" i="1"/>
  <c r="Q4913" i="1"/>
  <c r="Q4912" i="1"/>
  <c r="Q4911" i="1"/>
  <c r="Q4910" i="1"/>
  <c r="Q4909" i="1"/>
  <c r="Q4908" i="1"/>
  <c r="Q4907" i="1"/>
  <c r="Q4906" i="1"/>
  <c r="Q4905" i="1"/>
  <c r="Q4904" i="1"/>
  <c r="Q4903" i="1"/>
  <c r="Q4902" i="1"/>
  <c r="Q4901" i="1"/>
  <c r="Q4900" i="1"/>
  <c r="Q4899" i="1"/>
  <c r="Q4898" i="1"/>
  <c r="Q4897" i="1"/>
  <c r="Q4896" i="1"/>
  <c r="Q4895" i="1"/>
  <c r="Q4894" i="1"/>
  <c r="Q4893" i="1"/>
  <c r="Q4892" i="1"/>
  <c r="Q4891" i="1"/>
  <c r="Q4890" i="1"/>
  <c r="Q4889" i="1"/>
  <c r="Q4888" i="1"/>
  <c r="Q4887" i="1"/>
  <c r="Q4886" i="1"/>
  <c r="Q4885" i="1"/>
  <c r="Q4884" i="1"/>
  <c r="Q4883" i="1"/>
  <c r="Q4882" i="1"/>
  <c r="Q4881" i="1"/>
  <c r="Q4880" i="1"/>
  <c r="Q4879" i="1"/>
  <c r="Q4878" i="1"/>
  <c r="Q4877" i="1"/>
  <c r="Q4876" i="1"/>
  <c r="Q4875" i="1"/>
  <c r="Q4874" i="1"/>
  <c r="Q4873" i="1"/>
  <c r="Q4872" i="1"/>
  <c r="Q4871" i="1"/>
  <c r="Q4870" i="1"/>
  <c r="Q4869" i="1"/>
  <c r="Q4868" i="1"/>
  <c r="Q4867" i="1"/>
  <c r="Q4866" i="1"/>
  <c r="Q4865" i="1"/>
  <c r="Q4864" i="1"/>
  <c r="Q4863" i="1"/>
  <c r="Q4862" i="1"/>
  <c r="Q4861" i="1"/>
  <c r="Q4860" i="1"/>
  <c r="Q4859" i="1"/>
  <c r="Q4858" i="1"/>
  <c r="Q4857" i="1"/>
  <c r="Q4856" i="1"/>
  <c r="Q4855" i="1"/>
  <c r="Q4854" i="1"/>
  <c r="Q4853" i="1"/>
  <c r="Q4852" i="1"/>
  <c r="Q4851" i="1"/>
  <c r="Q4850" i="1"/>
  <c r="Q4849" i="1"/>
  <c r="Q4848" i="1"/>
  <c r="Q4847" i="1"/>
  <c r="Q4846" i="1"/>
  <c r="Q4845" i="1"/>
  <c r="Q4844" i="1"/>
  <c r="Q4843" i="1"/>
  <c r="Q4842" i="1"/>
  <c r="Q4841" i="1"/>
  <c r="Q4840" i="1"/>
  <c r="Q4839" i="1"/>
  <c r="Q4838" i="1"/>
  <c r="Q4837" i="1"/>
  <c r="Q4836" i="1"/>
  <c r="Q4835" i="1"/>
  <c r="Q4834" i="1"/>
  <c r="Q4833" i="1"/>
  <c r="Q4832" i="1"/>
  <c r="Q4831" i="1"/>
  <c r="Q4830" i="1"/>
  <c r="Q4829" i="1"/>
  <c r="Q4828" i="1"/>
  <c r="Q4827" i="1"/>
  <c r="Q4826" i="1"/>
  <c r="Q4825" i="1"/>
  <c r="Q4824" i="1"/>
  <c r="Q4823" i="1"/>
  <c r="Q4822" i="1"/>
  <c r="Q4821" i="1"/>
  <c r="Q4820" i="1"/>
  <c r="Q4819" i="1"/>
  <c r="Q4818" i="1"/>
  <c r="Q4817" i="1"/>
  <c r="Q4816" i="1"/>
  <c r="Q4815" i="1"/>
  <c r="Q4814" i="1"/>
  <c r="Q4813" i="1"/>
  <c r="Q4812" i="1"/>
  <c r="Q4811" i="1"/>
  <c r="Q4810" i="1"/>
  <c r="Q4809" i="1"/>
  <c r="Q4808" i="1"/>
  <c r="Q4807" i="1"/>
  <c r="Q4806" i="1"/>
  <c r="Q4805" i="1"/>
  <c r="Q4804" i="1"/>
  <c r="Q4803" i="1"/>
  <c r="Q4802" i="1"/>
  <c r="Q4801" i="1"/>
  <c r="Q4800" i="1"/>
  <c r="Q4799" i="1"/>
  <c r="Q4798" i="1"/>
  <c r="Q4797" i="1"/>
  <c r="Q4796" i="1"/>
  <c r="Q4795" i="1"/>
  <c r="Q4794" i="1"/>
  <c r="Q4793" i="1"/>
  <c r="Q4792" i="1"/>
  <c r="Q4791" i="1"/>
  <c r="Q4790" i="1"/>
  <c r="Q4789" i="1"/>
  <c r="Q4788" i="1"/>
  <c r="Q4787" i="1"/>
  <c r="Q4786" i="1"/>
  <c r="Q4785" i="1"/>
  <c r="Q4784" i="1"/>
  <c r="Q4783" i="1"/>
  <c r="Q4782" i="1"/>
  <c r="Q4781" i="1"/>
  <c r="Q4780" i="1"/>
  <c r="Q4779" i="1"/>
  <c r="Q4778" i="1"/>
  <c r="Q4777" i="1"/>
  <c r="Q4776" i="1"/>
  <c r="Q4775" i="1"/>
  <c r="Q4774" i="1"/>
  <c r="Q4773" i="1"/>
  <c r="Q4772" i="1"/>
  <c r="Q4771" i="1"/>
  <c r="Q4770" i="1"/>
  <c r="Q4769" i="1"/>
  <c r="Q4768" i="1"/>
  <c r="Q4767" i="1"/>
  <c r="Q4766" i="1"/>
  <c r="Q4765" i="1"/>
  <c r="Q4764" i="1"/>
  <c r="Q4763" i="1"/>
  <c r="Q4762" i="1"/>
  <c r="Q4761" i="1"/>
  <c r="Q4760" i="1"/>
  <c r="Q4759" i="1"/>
  <c r="Q4758" i="1"/>
  <c r="Q4757" i="1"/>
  <c r="Q4756" i="1"/>
  <c r="Q4755" i="1"/>
  <c r="Q4754" i="1"/>
  <c r="Q4753" i="1"/>
  <c r="Q4752" i="1"/>
  <c r="Q4751" i="1"/>
  <c r="Q4750" i="1"/>
  <c r="Q4749" i="1"/>
  <c r="Q4748" i="1"/>
  <c r="Q4747" i="1"/>
  <c r="Q4746" i="1"/>
  <c r="Q4745" i="1"/>
  <c r="Q4744" i="1"/>
  <c r="Q4743" i="1"/>
  <c r="Q4742" i="1"/>
  <c r="Q4741" i="1"/>
  <c r="Q4740" i="1"/>
  <c r="Q4739" i="1"/>
  <c r="Q4738" i="1"/>
  <c r="Q4737" i="1"/>
  <c r="Q4736" i="1"/>
  <c r="Q4735" i="1"/>
  <c r="Q4734" i="1"/>
  <c r="Q4733" i="1"/>
  <c r="Q4732" i="1"/>
  <c r="Q4731" i="1"/>
  <c r="Q4730" i="1"/>
  <c r="Q4729" i="1"/>
  <c r="Q4728" i="1"/>
  <c r="Q4727" i="1"/>
  <c r="Q4726" i="1"/>
  <c r="Q4725" i="1"/>
  <c r="Q4724" i="1"/>
  <c r="Q4723" i="1"/>
  <c r="Q4722" i="1"/>
  <c r="Q4721" i="1"/>
  <c r="Q4720" i="1"/>
  <c r="Q4719" i="1"/>
  <c r="Q4718" i="1"/>
  <c r="Q4717" i="1"/>
  <c r="Q4716" i="1"/>
  <c r="Q4715" i="1"/>
  <c r="Q4714" i="1"/>
  <c r="Q4713" i="1"/>
  <c r="Q4712" i="1"/>
  <c r="Q4711" i="1"/>
  <c r="Q4710" i="1"/>
  <c r="Q4709" i="1"/>
  <c r="Q4708" i="1"/>
  <c r="Q4707" i="1"/>
  <c r="Q4706" i="1"/>
  <c r="Q4705" i="1"/>
  <c r="Q4704" i="1"/>
  <c r="Q4703" i="1"/>
  <c r="Q4702" i="1"/>
  <c r="Q4701" i="1"/>
  <c r="Q4700" i="1"/>
  <c r="Q4699" i="1"/>
  <c r="Q4698" i="1"/>
  <c r="Q4697" i="1"/>
  <c r="Q4696" i="1"/>
  <c r="Q4695" i="1"/>
  <c r="Q4694" i="1"/>
  <c r="Q4693" i="1"/>
  <c r="Q4692" i="1"/>
  <c r="Q4691" i="1"/>
  <c r="Q4690" i="1"/>
  <c r="Q4689" i="1"/>
  <c r="Q4688" i="1"/>
  <c r="Q4687" i="1"/>
  <c r="Q4686" i="1"/>
  <c r="Q4685" i="1"/>
  <c r="Q4684" i="1"/>
  <c r="Q4683" i="1"/>
  <c r="Q4682" i="1"/>
  <c r="Q4681" i="1"/>
  <c r="Q4680" i="1"/>
  <c r="Q4679" i="1"/>
  <c r="Q4678" i="1"/>
  <c r="Q4677" i="1"/>
  <c r="Q4676" i="1"/>
  <c r="Q4675" i="1"/>
  <c r="Q4674" i="1"/>
  <c r="Q4673" i="1"/>
  <c r="Q4672" i="1"/>
  <c r="Q4671" i="1"/>
  <c r="Q4670" i="1"/>
  <c r="Q4669" i="1"/>
  <c r="Q4668" i="1"/>
  <c r="Q4667" i="1"/>
  <c r="Q4666" i="1"/>
  <c r="Q4665" i="1"/>
  <c r="Q4664" i="1"/>
  <c r="Q4663" i="1"/>
  <c r="Q4662" i="1"/>
  <c r="Q4661" i="1"/>
  <c r="Q4660" i="1"/>
  <c r="Q4659" i="1"/>
  <c r="Q4658" i="1"/>
  <c r="Q4657" i="1"/>
  <c r="Q4656" i="1"/>
  <c r="Q4655" i="1"/>
  <c r="Q4654" i="1"/>
  <c r="Q4653" i="1"/>
  <c r="Q4652" i="1"/>
  <c r="Q4651" i="1"/>
  <c r="Q4650" i="1"/>
  <c r="Q4649" i="1"/>
  <c r="Q4648" i="1"/>
  <c r="Q4647" i="1"/>
  <c r="Q4646" i="1"/>
  <c r="Q4645" i="1"/>
  <c r="Q4644" i="1"/>
  <c r="Q4643" i="1"/>
  <c r="Q4642" i="1"/>
  <c r="Q4641" i="1"/>
  <c r="Q4640" i="1"/>
  <c r="Q4639" i="1"/>
  <c r="Q4638" i="1"/>
  <c r="Q4637" i="1"/>
  <c r="Q4636" i="1"/>
  <c r="Q4635" i="1"/>
  <c r="Q4634" i="1"/>
  <c r="Q4633" i="1"/>
  <c r="Q4632" i="1"/>
  <c r="Q4631" i="1"/>
  <c r="Q4630" i="1"/>
  <c r="Q4629" i="1"/>
  <c r="Q4628" i="1"/>
  <c r="Q4627" i="1"/>
  <c r="Q4626" i="1"/>
  <c r="Q4625" i="1"/>
  <c r="Q4624" i="1"/>
  <c r="Q4623" i="1"/>
  <c r="Q4622" i="1"/>
  <c r="Q4621" i="1"/>
  <c r="Q4620" i="1"/>
  <c r="Q4619" i="1"/>
  <c r="Q4618" i="1"/>
  <c r="Q4617" i="1"/>
  <c r="Q4616" i="1"/>
  <c r="Q4615" i="1"/>
  <c r="Q4614" i="1"/>
  <c r="Q4613" i="1"/>
  <c r="Q4612" i="1"/>
  <c r="Q4611" i="1"/>
  <c r="Q4610" i="1"/>
  <c r="Q4609" i="1"/>
  <c r="Q4608" i="1"/>
  <c r="Q4607" i="1"/>
  <c r="Q4606" i="1"/>
  <c r="Q4605" i="1"/>
  <c r="Q4604" i="1"/>
  <c r="Q4603" i="1"/>
  <c r="Q4602" i="1"/>
  <c r="Q4601" i="1"/>
  <c r="Q4600" i="1"/>
  <c r="Q4599" i="1"/>
  <c r="Q4598" i="1"/>
  <c r="Q4597" i="1"/>
  <c r="Q4596" i="1"/>
  <c r="Q4595" i="1"/>
  <c r="Q4594" i="1"/>
  <c r="Q4593" i="1"/>
  <c r="Q4592" i="1"/>
  <c r="Q4591" i="1"/>
  <c r="Q4590" i="1"/>
  <c r="Q4589" i="1"/>
  <c r="Q4588" i="1"/>
  <c r="Q4587" i="1"/>
  <c r="Q4586" i="1"/>
  <c r="Q4585" i="1"/>
  <c r="Q4584" i="1"/>
  <c r="Q4583" i="1"/>
  <c r="Q4582" i="1"/>
  <c r="Q4581" i="1"/>
  <c r="Q4580" i="1"/>
  <c r="Q4579" i="1"/>
  <c r="Q4578" i="1"/>
  <c r="Q4577" i="1"/>
  <c r="Q4576" i="1"/>
  <c r="Q4575" i="1"/>
  <c r="Q4574" i="1"/>
  <c r="Q4573" i="1"/>
  <c r="Q4572" i="1"/>
  <c r="Q4571" i="1"/>
  <c r="Q4570" i="1"/>
  <c r="Q4569" i="1"/>
  <c r="Q4568" i="1"/>
  <c r="Q4567" i="1"/>
  <c r="Q4566" i="1"/>
  <c r="Q4565" i="1"/>
  <c r="Q4564" i="1"/>
  <c r="Q4563" i="1"/>
  <c r="Q4562" i="1"/>
  <c r="Q4561" i="1"/>
  <c r="Q4560" i="1"/>
  <c r="Q4559" i="1"/>
  <c r="Q4558" i="1"/>
  <c r="Q4557" i="1"/>
  <c r="Q4556" i="1"/>
  <c r="Q4555" i="1"/>
  <c r="Q4554" i="1"/>
  <c r="Q4553" i="1"/>
  <c r="Q4552" i="1"/>
  <c r="Q4551" i="1"/>
  <c r="Q4550" i="1"/>
  <c r="Q4549" i="1"/>
  <c r="Q4548" i="1"/>
  <c r="Q4547" i="1"/>
  <c r="Q4546" i="1"/>
  <c r="Q4545" i="1"/>
  <c r="Q4544" i="1"/>
  <c r="Q4543" i="1"/>
  <c r="Q4542" i="1"/>
  <c r="Q4541" i="1"/>
  <c r="Q4540" i="1"/>
  <c r="Q4539" i="1"/>
  <c r="Q4538" i="1"/>
  <c r="Q4537" i="1"/>
  <c r="Q4536" i="1"/>
  <c r="Q4535" i="1"/>
  <c r="Q4534" i="1"/>
  <c r="Q4533" i="1"/>
  <c r="Q4532" i="1"/>
  <c r="Q4531" i="1"/>
  <c r="Q4530" i="1"/>
  <c r="Q4529" i="1"/>
  <c r="Q4528" i="1"/>
  <c r="Q4527" i="1"/>
  <c r="Q4526" i="1"/>
  <c r="Q4525" i="1"/>
  <c r="Q4524" i="1"/>
  <c r="Q4523" i="1"/>
  <c r="Q4522" i="1"/>
  <c r="Q4521" i="1"/>
  <c r="Q4520" i="1"/>
  <c r="Q4519" i="1"/>
  <c r="Q4518" i="1"/>
  <c r="Q4517" i="1"/>
  <c r="Q4516" i="1"/>
  <c r="Q4515" i="1"/>
  <c r="Q4514" i="1"/>
  <c r="Q4513" i="1"/>
  <c r="Q4512" i="1"/>
  <c r="Q4511" i="1"/>
  <c r="Q4510" i="1"/>
  <c r="Q4509" i="1"/>
  <c r="Q4508" i="1"/>
  <c r="Q4507" i="1"/>
  <c r="Q4506" i="1"/>
  <c r="Q4505" i="1"/>
  <c r="Q4504" i="1"/>
  <c r="Q4503" i="1"/>
  <c r="Q4502" i="1"/>
  <c r="Q4501" i="1"/>
  <c r="Q4500" i="1"/>
  <c r="Q4499" i="1"/>
  <c r="Q4498" i="1"/>
  <c r="Q4497" i="1"/>
  <c r="Q4496" i="1"/>
  <c r="Q4495" i="1"/>
  <c r="Q4494" i="1"/>
  <c r="Q4493" i="1"/>
  <c r="Q4492" i="1"/>
  <c r="Q4491" i="1"/>
  <c r="Q4490" i="1"/>
  <c r="Q4489" i="1"/>
  <c r="Q4488" i="1"/>
  <c r="Q4487" i="1"/>
  <c r="Q4486" i="1"/>
  <c r="Q4485" i="1"/>
  <c r="Q4484" i="1"/>
  <c r="Q4483" i="1"/>
  <c r="Q4482" i="1"/>
  <c r="Q4481" i="1"/>
  <c r="Q4480" i="1"/>
  <c r="Q4479" i="1"/>
  <c r="Q4478" i="1"/>
  <c r="Q4477" i="1"/>
  <c r="Q4476" i="1"/>
  <c r="Q4475" i="1"/>
  <c r="Q4474" i="1"/>
  <c r="Q4473" i="1"/>
  <c r="Q4472" i="1"/>
  <c r="Q4471" i="1"/>
  <c r="Q4470" i="1"/>
  <c r="Q4469" i="1"/>
  <c r="Q4468" i="1"/>
  <c r="Q4467" i="1"/>
  <c r="Q4466" i="1"/>
  <c r="Q4465" i="1"/>
  <c r="Q4464" i="1"/>
  <c r="Q4463" i="1"/>
  <c r="Q4462" i="1"/>
  <c r="Q4461" i="1"/>
  <c r="Q4460" i="1"/>
  <c r="Q4459" i="1"/>
  <c r="Q4458" i="1"/>
  <c r="Q4457" i="1"/>
  <c r="Q4456" i="1"/>
  <c r="Q4455" i="1"/>
  <c r="Q4454" i="1"/>
  <c r="Q4453" i="1"/>
  <c r="Q4452" i="1"/>
  <c r="Q4451" i="1"/>
  <c r="Q4450" i="1"/>
  <c r="Q4449" i="1"/>
  <c r="Q4448" i="1"/>
  <c r="Q4447" i="1"/>
  <c r="Q4446" i="1"/>
  <c r="Q4445" i="1"/>
  <c r="Q4444" i="1"/>
  <c r="Q4443" i="1"/>
  <c r="Q4442" i="1"/>
  <c r="Q4441" i="1"/>
  <c r="Q4440" i="1"/>
  <c r="Q4439" i="1"/>
  <c r="Q4438" i="1"/>
  <c r="Q4437" i="1"/>
  <c r="Q4436" i="1"/>
  <c r="Q4435" i="1"/>
  <c r="Q4434" i="1"/>
  <c r="Q4433" i="1"/>
  <c r="Q4432" i="1"/>
  <c r="Q4431" i="1"/>
  <c r="Q4430" i="1"/>
  <c r="Q4429" i="1"/>
  <c r="Q4428" i="1"/>
  <c r="Q4427" i="1"/>
  <c r="Q4426" i="1"/>
  <c r="Q4425" i="1"/>
  <c r="Q4424" i="1"/>
  <c r="Q4423" i="1"/>
  <c r="Q4422" i="1"/>
  <c r="Q4421" i="1"/>
  <c r="Q4420" i="1"/>
  <c r="Q4419" i="1"/>
  <c r="Q4418" i="1"/>
  <c r="Q4417" i="1"/>
  <c r="Q4416" i="1"/>
  <c r="Q4415" i="1"/>
  <c r="Q4414" i="1"/>
  <c r="Q4413" i="1"/>
  <c r="Q4412" i="1"/>
  <c r="Q4411" i="1"/>
  <c r="Q4410" i="1"/>
  <c r="Q4409" i="1"/>
  <c r="Q4408" i="1"/>
  <c r="Q4407" i="1"/>
  <c r="Q4406" i="1"/>
  <c r="Q4405" i="1"/>
  <c r="Q4404" i="1"/>
  <c r="Q4403" i="1"/>
  <c r="Q4402" i="1"/>
  <c r="Q4401" i="1"/>
  <c r="Q4400" i="1"/>
  <c r="Q4399" i="1"/>
  <c r="Q4398" i="1"/>
  <c r="Q4397" i="1"/>
  <c r="Q4396" i="1"/>
  <c r="Q4395" i="1"/>
  <c r="Q4394" i="1"/>
  <c r="Q4393" i="1"/>
  <c r="Q4392" i="1"/>
  <c r="Q4391" i="1"/>
  <c r="Q4390" i="1"/>
  <c r="Q4389" i="1"/>
  <c r="Q4388" i="1"/>
  <c r="Q4387" i="1"/>
  <c r="Q4386" i="1"/>
  <c r="Q4385" i="1"/>
  <c r="Q4384" i="1"/>
  <c r="Q4383" i="1"/>
  <c r="Q4382" i="1"/>
  <c r="Q4381" i="1"/>
  <c r="Q4380" i="1"/>
  <c r="Q4379" i="1"/>
  <c r="Q4378" i="1"/>
  <c r="Q4377" i="1"/>
  <c r="Q4376" i="1"/>
  <c r="Q4375" i="1"/>
  <c r="Q4374" i="1"/>
  <c r="Q4373" i="1"/>
  <c r="Q4372" i="1"/>
  <c r="Q4371" i="1"/>
  <c r="Q4370" i="1"/>
  <c r="Q4369" i="1"/>
  <c r="Q4368" i="1"/>
  <c r="Q4367" i="1"/>
  <c r="Q4366" i="1"/>
  <c r="Q4365" i="1"/>
  <c r="Q4364" i="1"/>
  <c r="Q4363" i="1"/>
  <c r="Q4362" i="1"/>
  <c r="Q4361" i="1"/>
  <c r="Q4360" i="1"/>
  <c r="Q4359" i="1"/>
  <c r="Q4358" i="1"/>
  <c r="Q4357" i="1"/>
  <c r="Q4356" i="1"/>
  <c r="Q4355" i="1"/>
  <c r="Q4354" i="1"/>
  <c r="Q4353" i="1"/>
  <c r="Q4352" i="1"/>
  <c r="Q4351" i="1"/>
  <c r="Q4350" i="1"/>
  <c r="Q4349" i="1"/>
  <c r="Q4348" i="1"/>
  <c r="Q4347" i="1"/>
  <c r="Q4346" i="1"/>
  <c r="Q4345" i="1"/>
  <c r="Q4344" i="1"/>
  <c r="Q4343" i="1"/>
  <c r="Q4342" i="1"/>
  <c r="Q4341" i="1"/>
  <c r="Q4340" i="1"/>
  <c r="Q4339" i="1"/>
  <c r="Q4338" i="1"/>
  <c r="Q4337" i="1"/>
  <c r="Q4336" i="1"/>
  <c r="Q4335" i="1"/>
  <c r="Q4334" i="1"/>
  <c r="Q4333" i="1"/>
  <c r="Q4332" i="1"/>
  <c r="Q4331" i="1"/>
  <c r="Q4330" i="1"/>
  <c r="Q4329" i="1"/>
  <c r="Q4328" i="1"/>
  <c r="Q4327" i="1"/>
  <c r="Q4326" i="1"/>
  <c r="Q4325" i="1"/>
  <c r="Q4324" i="1"/>
  <c r="Q4323" i="1"/>
  <c r="Q4322" i="1"/>
  <c r="Q4321" i="1"/>
  <c r="Q4320" i="1"/>
  <c r="Q4319" i="1"/>
  <c r="Q4318" i="1"/>
  <c r="Q4317" i="1"/>
  <c r="Q4316" i="1"/>
  <c r="Q4315" i="1"/>
  <c r="Q4314" i="1"/>
  <c r="Q4313" i="1"/>
  <c r="Q4312" i="1"/>
  <c r="Q4311" i="1"/>
  <c r="Q4310" i="1"/>
  <c r="Q4309" i="1"/>
  <c r="Q4308" i="1"/>
  <c r="Q4307" i="1"/>
  <c r="Q4306" i="1"/>
  <c r="Q4305" i="1"/>
  <c r="Q4304" i="1"/>
  <c r="Q4303" i="1"/>
  <c r="Q4302" i="1"/>
  <c r="Q4301" i="1"/>
  <c r="Q4300" i="1"/>
  <c r="Q4299" i="1"/>
  <c r="Q4298" i="1"/>
  <c r="Q4297" i="1"/>
  <c r="Q4296" i="1"/>
  <c r="Q4295" i="1"/>
  <c r="Q4294" i="1"/>
  <c r="Q4293" i="1"/>
  <c r="Q4292" i="1"/>
  <c r="Q4291" i="1"/>
  <c r="Q4290" i="1"/>
  <c r="Q4289" i="1"/>
  <c r="Q4288" i="1"/>
  <c r="Q4287" i="1"/>
  <c r="Q4286" i="1"/>
  <c r="Q4285" i="1"/>
  <c r="Q4284" i="1"/>
  <c r="Q4283" i="1"/>
  <c r="Q4282" i="1"/>
  <c r="Q4281" i="1"/>
  <c r="Q4280" i="1"/>
  <c r="Q4279" i="1"/>
  <c r="Q4278" i="1"/>
  <c r="Q4277" i="1"/>
  <c r="Q4276" i="1"/>
  <c r="Q4275" i="1"/>
  <c r="Q4274" i="1"/>
  <c r="Q4273" i="1"/>
  <c r="Q4272" i="1"/>
  <c r="Q4271" i="1"/>
  <c r="Q4270" i="1"/>
  <c r="Q4269" i="1"/>
  <c r="Q4268" i="1"/>
  <c r="Q4267" i="1"/>
  <c r="Q4266" i="1"/>
  <c r="Q4265" i="1"/>
  <c r="Q4264" i="1"/>
  <c r="Q4263" i="1"/>
  <c r="Q4262" i="1"/>
  <c r="Q4261" i="1"/>
  <c r="Q4260" i="1"/>
  <c r="Q4259" i="1"/>
  <c r="Q4258" i="1"/>
  <c r="Q4257" i="1"/>
  <c r="Q4256" i="1"/>
  <c r="Q4255" i="1"/>
  <c r="Q4254" i="1"/>
  <c r="Q4253" i="1"/>
  <c r="Q4252" i="1"/>
  <c r="Q4251" i="1"/>
  <c r="Q4250" i="1"/>
  <c r="Q4249" i="1"/>
  <c r="Q4248" i="1"/>
  <c r="Q4247" i="1"/>
  <c r="Q4246" i="1"/>
  <c r="Q4245" i="1"/>
  <c r="Q4244" i="1"/>
  <c r="Q4243" i="1"/>
  <c r="Q4242" i="1"/>
  <c r="Q4241" i="1"/>
  <c r="Q4240" i="1"/>
  <c r="Q4239" i="1"/>
  <c r="Q4238" i="1"/>
  <c r="Q4237" i="1"/>
  <c r="Q4236" i="1"/>
  <c r="Q4235" i="1"/>
  <c r="Q4234" i="1"/>
  <c r="Q4233" i="1"/>
  <c r="Q4232" i="1"/>
  <c r="Q4231" i="1"/>
  <c r="Q4230" i="1"/>
  <c r="Q4229" i="1"/>
  <c r="Q4228" i="1"/>
  <c r="Q4227" i="1"/>
  <c r="Q4226" i="1"/>
  <c r="Q4225" i="1"/>
  <c r="Q4224" i="1"/>
  <c r="Q4223" i="1"/>
  <c r="Q4222" i="1"/>
  <c r="Q4221" i="1"/>
  <c r="Q4220" i="1"/>
  <c r="Q4219" i="1"/>
  <c r="Q4218" i="1"/>
  <c r="Q4217" i="1"/>
  <c r="Q4216" i="1"/>
  <c r="Q4215" i="1"/>
  <c r="Q4214" i="1"/>
  <c r="Q4213" i="1"/>
  <c r="Q4212" i="1"/>
  <c r="Q4211" i="1"/>
  <c r="Q4210" i="1"/>
  <c r="Q4209" i="1"/>
  <c r="Q4208" i="1"/>
  <c r="Q4207" i="1"/>
  <c r="Q4206" i="1"/>
  <c r="Q4205" i="1"/>
  <c r="Q4204" i="1"/>
  <c r="Q4203" i="1"/>
  <c r="Q4202" i="1"/>
  <c r="Q4201" i="1"/>
  <c r="Q4200" i="1"/>
  <c r="Q4199" i="1"/>
  <c r="Q4198" i="1"/>
  <c r="Q4197" i="1"/>
  <c r="Q4196" i="1"/>
  <c r="Q4195" i="1"/>
  <c r="Q4194" i="1"/>
  <c r="Q4193" i="1"/>
  <c r="Q4192" i="1"/>
  <c r="Q4191" i="1"/>
  <c r="Q4190" i="1"/>
  <c r="Q4189" i="1"/>
  <c r="Q4188" i="1"/>
  <c r="Q4187" i="1"/>
  <c r="Q4186" i="1"/>
  <c r="Q4185" i="1"/>
  <c r="Q4184" i="1"/>
  <c r="Q4183" i="1"/>
  <c r="Q4182" i="1"/>
  <c r="Q4181" i="1"/>
  <c r="Q4180" i="1"/>
  <c r="Q4179" i="1"/>
  <c r="Q4178" i="1"/>
  <c r="Q4177" i="1"/>
  <c r="Q4176" i="1"/>
  <c r="Q4175" i="1"/>
  <c r="Q4174" i="1"/>
  <c r="Q4173" i="1"/>
  <c r="Q4172" i="1"/>
  <c r="Q4171" i="1"/>
  <c r="Q4170" i="1"/>
  <c r="Q4169" i="1"/>
  <c r="Q4168" i="1"/>
  <c r="Q4167" i="1"/>
  <c r="Q4166" i="1"/>
  <c r="Q4165" i="1"/>
  <c r="Q4164" i="1"/>
  <c r="Q4163" i="1"/>
  <c r="Q4162" i="1"/>
  <c r="Q4161" i="1"/>
  <c r="Q4160" i="1"/>
  <c r="Q4159" i="1"/>
  <c r="Q4158" i="1"/>
  <c r="Q4157" i="1"/>
  <c r="Q4156" i="1"/>
  <c r="Q4155" i="1"/>
  <c r="Q4154" i="1"/>
  <c r="Q4153" i="1"/>
  <c r="Q4152" i="1"/>
  <c r="Q4151" i="1"/>
  <c r="Q4150" i="1"/>
  <c r="Q4149" i="1"/>
  <c r="Q4148" i="1"/>
  <c r="Q4147" i="1"/>
  <c r="Q4146" i="1"/>
  <c r="Q4145" i="1"/>
  <c r="Q4144" i="1"/>
  <c r="Q4143" i="1"/>
  <c r="Q4142" i="1"/>
  <c r="Q4141" i="1"/>
  <c r="Q4140" i="1"/>
  <c r="Q4139" i="1"/>
  <c r="Q4138" i="1"/>
  <c r="Q4137" i="1"/>
  <c r="Q4136" i="1"/>
  <c r="Q4135" i="1"/>
  <c r="Q4134" i="1"/>
  <c r="Q4133" i="1"/>
  <c r="Q4132" i="1"/>
  <c r="Q4131" i="1"/>
  <c r="Q4130" i="1"/>
  <c r="Q4129" i="1"/>
  <c r="Q4128" i="1"/>
  <c r="Q4127" i="1"/>
  <c r="Q4126" i="1"/>
  <c r="Q4125" i="1"/>
  <c r="Q4124" i="1"/>
  <c r="Q4123" i="1"/>
  <c r="Q4122" i="1"/>
  <c r="Q4121" i="1"/>
  <c r="Q4120" i="1"/>
  <c r="Q4119" i="1"/>
  <c r="Q4118" i="1"/>
  <c r="Q4117" i="1"/>
  <c r="Q4116" i="1"/>
  <c r="Q4115" i="1"/>
  <c r="Q4114" i="1"/>
  <c r="Q4113" i="1"/>
  <c r="Q4112" i="1"/>
  <c r="Q4111" i="1"/>
  <c r="Q4110" i="1"/>
  <c r="Q4109" i="1"/>
  <c r="Q4108" i="1"/>
  <c r="Q4107" i="1"/>
  <c r="Q4106" i="1"/>
  <c r="Q4105" i="1"/>
  <c r="Q4104" i="1"/>
  <c r="Q4103" i="1"/>
  <c r="Q4102" i="1"/>
  <c r="Q4101" i="1"/>
  <c r="Q4100" i="1"/>
  <c r="Q4099" i="1"/>
  <c r="Q4098" i="1"/>
  <c r="Q4097" i="1"/>
  <c r="Q4096" i="1"/>
  <c r="Q4095" i="1"/>
  <c r="Q4094" i="1"/>
  <c r="Q4093" i="1"/>
  <c r="Q4092" i="1"/>
  <c r="Q4091" i="1"/>
  <c r="Q4090" i="1"/>
  <c r="Q4089" i="1"/>
  <c r="Q4088" i="1"/>
  <c r="Q4087" i="1"/>
  <c r="Q4086" i="1"/>
  <c r="Q4085" i="1"/>
  <c r="Q4084" i="1"/>
  <c r="Q4083" i="1"/>
  <c r="Q4082" i="1"/>
  <c r="Q4081" i="1"/>
  <c r="Q4080" i="1"/>
  <c r="Q4079" i="1"/>
  <c r="Q4078" i="1"/>
  <c r="Q4077" i="1"/>
  <c r="Q4076" i="1"/>
  <c r="Q4075" i="1"/>
  <c r="Q4074" i="1"/>
  <c r="Q4073" i="1"/>
  <c r="Q4072" i="1"/>
  <c r="Q4071" i="1"/>
  <c r="Q4070" i="1"/>
  <c r="Q4069" i="1"/>
  <c r="Q4068" i="1"/>
  <c r="Q4067" i="1"/>
  <c r="Q4066" i="1"/>
  <c r="Q4065" i="1"/>
  <c r="Q4064" i="1"/>
  <c r="Q4063" i="1"/>
  <c r="Q4062" i="1"/>
  <c r="Q4061" i="1"/>
  <c r="Q4060" i="1"/>
  <c r="Q4059" i="1"/>
  <c r="Q4058" i="1"/>
  <c r="Q4057" i="1"/>
  <c r="Q4056" i="1"/>
  <c r="Q4055" i="1"/>
  <c r="Q4054" i="1"/>
  <c r="Q4053" i="1"/>
  <c r="Q4052" i="1"/>
  <c r="Q4051" i="1"/>
  <c r="Q4050" i="1"/>
  <c r="Q4049" i="1"/>
  <c r="Q4048" i="1"/>
  <c r="Q4047" i="1"/>
  <c r="Q4046" i="1"/>
  <c r="Q4045" i="1"/>
  <c r="Q4044" i="1"/>
  <c r="Q4043" i="1"/>
  <c r="Q4042" i="1"/>
  <c r="Q4041" i="1"/>
  <c r="Q4040" i="1"/>
  <c r="Q4039" i="1"/>
  <c r="Q4038" i="1"/>
  <c r="Q4037" i="1"/>
  <c r="Q4036" i="1"/>
  <c r="Q4035" i="1"/>
  <c r="Q4034" i="1"/>
  <c r="Q4033" i="1"/>
  <c r="Q4032" i="1"/>
  <c r="Q4031" i="1"/>
  <c r="Q4030" i="1"/>
  <c r="Q4029" i="1"/>
  <c r="Q4028" i="1"/>
  <c r="Q4027" i="1"/>
  <c r="Q4026" i="1"/>
  <c r="Q4025" i="1"/>
  <c r="Q4024" i="1"/>
  <c r="Q4023" i="1"/>
  <c r="Q4022" i="1"/>
  <c r="Q4021" i="1"/>
  <c r="Q4020" i="1"/>
  <c r="Q4019" i="1"/>
  <c r="Q4018" i="1"/>
  <c r="Q4017" i="1"/>
  <c r="Q4016" i="1"/>
  <c r="Q4015" i="1"/>
  <c r="Q4014" i="1"/>
  <c r="Q4013" i="1"/>
  <c r="Q4012" i="1"/>
  <c r="Q4011" i="1"/>
  <c r="Q4010" i="1"/>
  <c r="Q4009" i="1"/>
  <c r="Q4008" i="1"/>
  <c r="Q4007" i="1"/>
  <c r="Q4006" i="1"/>
  <c r="Q4005" i="1"/>
  <c r="Q4004" i="1"/>
  <c r="Q4003" i="1"/>
  <c r="Q4002" i="1"/>
  <c r="Q4001" i="1"/>
  <c r="Q4000" i="1"/>
  <c r="Q3999" i="1"/>
  <c r="Q3998" i="1"/>
  <c r="Q3997" i="1"/>
  <c r="Q3996" i="1"/>
  <c r="Q3995" i="1"/>
  <c r="Q3994" i="1"/>
  <c r="Q3993" i="1"/>
  <c r="Q3992" i="1"/>
  <c r="Q3991" i="1"/>
  <c r="Q3990" i="1"/>
  <c r="Q3989" i="1"/>
  <c r="Q3988" i="1"/>
  <c r="Q3987" i="1"/>
  <c r="Q3986" i="1"/>
  <c r="Q3985" i="1"/>
  <c r="Q3984" i="1"/>
  <c r="Q3983" i="1"/>
  <c r="Q3982" i="1"/>
  <c r="Q3981" i="1"/>
  <c r="Q3980" i="1"/>
  <c r="Q3979" i="1"/>
  <c r="Q3978" i="1"/>
  <c r="Q3977" i="1"/>
  <c r="Q3976" i="1"/>
  <c r="Q3975" i="1"/>
  <c r="Q3974" i="1"/>
  <c r="Q3973" i="1"/>
  <c r="Q3972" i="1"/>
  <c r="Q3971" i="1"/>
  <c r="Q3970" i="1"/>
  <c r="Q3969" i="1"/>
  <c r="Q3968" i="1"/>
  <c r="Q3967" i="1"/>
  <c r="Q3966" i="1"/>
  <c r="Q3965" i="1"/>
  <c r="Q3964" i="1"/>
  <c r="Q3963" i="1"/>
  <c r="Q3962" i="1"/>
  <c r="Q3961" i="1"/>
  <c r="Q3960" i="1"/>
  <c r="Q3959" i="1"/>
  <c r="Q3958" i="1"/>
  <c r="Q3957" i="1"/>
  <c r="Q3956" i="1"/>
  <c r="Q3955" i="1"/>
  <c r="Q3954" i="1"/>
  <c r="Q3953" i="1"/>
  <c r="Q3952" i="1"/>
  <c r="Q3951" i="1"/>
  <c r="Q3950" i="1"/>
  <c r="Q3949" i="1"/>
  <c r="Q3948" i="1"/>
  <c r="Q3947" i="1"/>
  <c r="Q3946" i="1"/>
  <c r="Q3945" i="1"/>
  <c r="Q3944" i="1"/>
  <c r="Q3943" i="1"/>
  <c r="Q3942" i="1"/>
  <c r="Q3941" i="1"/>
  <c r="Q3940" i="1"/>
  <c r="Q3939" i="1"/>
  <c r="Q3938" i="1"/>
  <c r="Q3937" i="1"/>
  <c r="Q3936" i="1"/>
  <c r="Q3935" i="1"/>
  <c r="Q3934" i="1"/>
  <c r="Q3933" i="1"/>
  <c r="Q3932" i="1"/>
  <c r="Q3931" i="1"/>
  <c r="Q3930" i="1"/>
  <c r="Q3929" i="1"/>
  <c r="Q3928" i="1"/>
  <c r="Q3927" i="1"/>
  <c r="Q3926" i="1"/>
  <c r="Q3925" i="1"/>
  <c r="Q3924" i="1"/>
  <c r="Q3923" i="1"/>
  <c r="Q3922" i="1"/>
  <c r="Q3921" i="1"/>
  <c r="Q3920" i="1"/>
  <c r="Q3919" i="1"/>
  <c r="Q3918" i="1"/>
  <c r="Q3917" i="1"/>
  <c r="Q3916" i="1"/>
  <c r="Q3915" i="1"/>
  <c r="Q3914" i="1"/>
  <c r="Q3913" i="1"/>
  <c r="Q3912" i="1"/>
  <c r="Q3911" i="1"/>
  <c r="Q3910" i="1"/>
  <c r="Q3909" i="1"/>
  <c r="Q3908" i="1"/>
  <c r="Q3907" i="1"/>
  <c r="Q3906" i="1"/>
  <c r="Q3905" i="1"/>
  <c r="Q3904" i="1"/>
  <c r="Q3903" i="1"/>
  <c r="Q3902" i="1"/>
  <c r="Q3901" i="1"/>
  <c r="Q3900" i="1"/>
  <c r="Q3899" i="1"/>
  <c r="Q3898" i="1"/>
  <c r="Q3897" i="1"/>
  <c r="Q3896" i="1"/>
  <c r="Q3895" i="1"/>
  <c r="Q3894" i="1"/>
  <c r="Q3893" i="1"/>
  <c r="Q3892" i="1"/>
  <c r="Q3891" i="1"/>
  <c r="Q3890" i="1"/>
  <c r="Q3889" i="1"/>
  <c r="Q3888" i="1"/>
  <c r="Q3887" i="1"/>
  <c r="Q3886" i="1"/>
  <c r="Q3885" i="1"/>
  <c r="Q3884" i="1"/>
  <c r="Q3883" i="1"/>
  <c r="Q3882" i="1"/>
  <c r="Q3881" i="1"/>
  <c r="Q3880" i="1"/>
  <c r="Q3879" i="1"/>
  <c r="Q3878" i="1"/>
  <c r="Q3877" i="1"/>
  <c r="Q3876" i="1"/>
  <c r="Q3875" i="1"/>
  <c r="Q3874" i="1"/>
  <c r="Q3873" i="1"/>
  <c r="Q3872" i="1"/>
  <c r="Q3871" i="1"/>
  <c r="Q3870" i="1"/>
  <c r="Q3869" i="1"/>
  <c r="Q3868" i="1"/>
  <c r="Q3867" i="1"/>
  <c r="Q3866" i="1"/>
  <c r="Q3865" i="1"/>
  <c r="Q3864" i="1"/>
  <c r="Q3863" i="1"/>
  <c r="Q3862" i="1"/>
  <c r="Q3861" i="1"/>
  <c r="Q3860" i="1"/>
  <c r="Q3859" i="1"/>
  <c r="Q3858" i="1"/>
  <c r="Q3857" i="1"/>
  <c r="Q3856" i="1"/>
  <c r="Q3855" i="1"/>
  <c r="Q3854" i="1"/>
  <c r="Q3853" i="1"/>
  <c r="Q3852" i="1"/>
  <c r="Q3851" i="1"/>
  <c r="Q3850" i="1"/>
  <c r="Q3849" i="1"/>
  <c r="Q3848" i="1"/>
  <c r="Q3847" i="1"/>
  <c r="Q3846" i="1"/>
  <c r="Q3845" i="1"/>
  <c r="Q3844" i="1"/>
  <c r="Q3843" i="1"/>
  <c r="Q3842" i="1"/>
  <c r="Q3841" i="1"/>
  <c r="Q3840" i="1"/>
  <c r="Q3839" i="1"/>
  <c r="Q3838" i="1"/>
  <c r="Q3837" i="1"/>
  <c r="Q3836" i="1"/>
  <c r="Q3835" i="1"/>
  <c r="Q3834" i="1"/>
  <c r="Q3833" i="1"/>
  <c r="Q3832" i="1"/>
  <c r="Q3831" i="1"/>
  <c r="Q3830" i="1"/>
  <c r="Q3829" i="1"/>
  <c r="Q3828" i="1"/>
  <c r="Q3827" i="1"/>
  <c r="Q3826" i="1"/>
  <c r="Q3825" i="1"/>
  <c r="Q3824" i="1"/>
  <c r="Q3823" i="1"/>
  <c r="Q3822" i="1"/>
  <c r="Q3821" i="1"/>
  <c r="Q3820" i="1"/>
  <c r="Q3819" i="1"/>
  <c r="Q3818" i="1"/>
  <c r="Q3817" i="1"/>
  <c r="Q3816" i="1"/>
  <c r="Q3815" i="1"/>
  <c r="Q3814" i="1"/>
  <c r="Q3813" i="1"/>
  <c r="Q3812" i="1"/>
  <c r="Q3811" i="1"/>
  <c r="Q3810" i="1"/>
  <c r="Q3809" i="1"/>
  <c r="Q3808" i="1"/>
  <c r="Q3807" i="1"/>
  <c r="Q3806" i="1"/>
  <c r="Q3805" i="1"/>
  <c r="Q3804" i="1"/>
  <c r="Q3803" i="1"/>
  <c r="Q3802" i="1"/>
  <c r="Q3801" i="1"/>
  <c r="Q3800" i="1"/>
  <c r="Q3799" i="1"/>
  <c r="Q3798" i="1"/>
  <c r="Q3797" i="1"/>
  <c r="Q3796" i="1"/>
  <c r="Q3795" i="1"/>
  <c r="Q3794" i="1"/>
  <c r="Q3793" i="1"/>
  <c r="Q3792" i="1"/>
  <c r="Q3791" i="1"/>
  <c r="Q3790" i="1"/>
  <c r="Q3789" i="1"/>
  <c r="Q3788" i="1"/>
  <c r="Q3787" i="1"/>
  <c r="Q3786" i="1"/>
  <c r="Q3785" i="1"/>
  <c r="Q3784" i="1"/>
  <c r="Q3783" i="1"/>
  <c r="Q3782" i="1"/>
  <c r="Q3781" i="1"/>
  <c r="Q3780" i="1"/>
  <c r="Q3779" i="1"/>
  <c r="Q3778" i="1"/>
  <c r="Q3777" i="1"/>
  <c r="Q3776" i="1"/>
  <c r="Q3775" i="1"/>
  <c r="Q3774" i="1"/>
  <c r="Q3773" i="1"/>
  <c r="Q3772" i="1"/>
  <c r="Q3771" i="1"/>
  <c r="Q3770" i="1"/>
  <c r="Q3769" i="1"/>
  <c r="Q3768" i="1"/>
  <c r="Q3767" i="1"/>
  <c r="Q3766" i="1"/>
  <c r="Q3765" i="1"/>
  <c r="Q3764" i="1"/>
  <c r="Q3763" i="1"/>
  <c r="Q3762" i="1"/>
  <c r="Q3761" i="1"/>
  <c r="Q3760" i="1"/>
  <c r="Q3759" i="1"/>
  <c r="Q3758" i="1"/>
  <c r="Q3757" i="1"/>
  <c r="Q3756" i="1"/>
  <c r="Q3755" i="1"/>
  <c r="Q3754" i="1"/>
  <c r="Q3753" i="1"/>
  <c r="Q3752" i="1"/>
  <c r="Q3751" i="1"/>
  <c r="Q3750" i="1"/>
  <c r="Q3749" i="1"/>
  <c r="Q3748" i="1"/>
  <c r="Q3747" i="1"/>
  <c r="Q3746" i="1"/>
  <c r="Q3745" i="1"/>
  <c r="Q3744" i="1"/>
  <c r="Q3743" i="1"/>
  <c r="Q3742" i="1"/>
  <c r="Q3741" i="1"/>
  <c r="Q3740" i="1"/>
  <c r="Q3739" i="1"/>
  <c r="Q3738" i="1"/>
  <c r="Q3737" i="1"/>
  <c r="Q3736" i="1"/>
  <c r="Q3735" i="1"/>
  <c r="Q3734" i="1"/>
  <c r="Q3733" i="1"/>
  <c r="Q3732" i="1"/>
  <c r="Q3731" i="1"/>
  <c r="Q3730" i="1"/>
  <c r="Q3729" i="1"/>
  <c r="Q3728" i="1"/>
  <c r="Q3727" i="1"/>
  <c r="Q3726" i="1"/>
  <c r="Q3725" i="1"/>
  <c r="Q3724" i="1"/>
  <c r="Q3723" i="1"/>
  <c r="Q3722" i="1"/>
  <c r="Q3721" i="1"/>
  <c r="Q3720" i="1"/>
  <c r="Q3719" i="1"/>
  <c r="Q3718" i="1"/>
  <c r="Q3717" i="1"/>
  <c r="Q3716" i="1"/>
  <c r="Q3715" i="1"/>
  <c r="Q3714" i="1"/>
  <c r="Q3713" i="1"/>
  <c r="Q3712" i="1"/>
  <c r="Q3711" i="1"/>
  <c r="Q3710" i="1"/>
  <c r="Q3709" i="1"/>
  <c r="Q3708" i="1"/>
  <c r="Q3707" i="1"/>
  <c r="Q3706" i="1"/>
  <c r="Q3705" i="1"/>
  <c r="Q3704" i="1"/>
  <c r="Q3703" i="1"/>
  <c r="Q3702" i="1"/>
  <c r="Q3701" i="1"/>
  <c r="Q3700" i="1"/>
  <c r="Q3699" i="1"/>
  <c r="Q3698" i="1"/>
  <c r="Q3697" i="1"/>
  <c r="Q3696" i="1"/>
  <c r="Q3695" i="1"/>
  <c r="Q3694" i="1"/>
  <c r="Q3693" i="1"/>
  <c r="Q3692" i="1"/>
  <c r="Q3691" i="1"/>
  <c r="Q3690" i="1"/>
  <c r="Q3689" i="1"/>
  <c r="Q3688" i="1"/>
  <c r="Q3687" i="1"/>
  <c r="Q3686" i="1"/>
  <c r="Q3685" i="1"/>
  <c r="Q3684" i="1"/>
  <c r="Q3683" i="1"/>
  <c r="Q3682" i="1"/>
  <c r="Q3681" i="1"/>
  <c r="Q3680" i="1"/>
  <c r="Q3679" i="1"/>
  <c r="Q3678" i="1"/>
  <c r="Q3677" i="1"/>
  <c r="Q3676" i="1"/>
  <c r="Q3675" i="1"/>
  <c r="Q3674" i="1"/>
  <c r="Q3673" i="1"/>
  <c r="Q3672" i="1"/>
  <c r="Q3671" i="1"/>
  <c r="Q3670" i="1"/>
  <c r="Q3669" i="1"/>
  <c r="Q3668" i="1"/>
  <c r="Q3667" i="1"/>
  <c r="Q3666" i="1"/>
  <c r="Q3665" i="1"/>
  <c r="Q3664" i="1"/>
  <c r="Q3663" i="1"/>
  <c r="Q3662" i="1"/>
  <c r="Q3661" i="1"/>
  <c r="Q3660" i="1"/>
  <c r="Q3659" i="1"/>
  <c r="Q3658" i="1"/>
  <c r="Q3657" i="1"/>
  <c r="Q3656" i="1"/>
  <c r="Q3655" i="1"/>
  <c r="Q3654" i="1"/>
  <c r="Q3653" i="1"/>
  <c r="Q3652" i="1"/>
  <c r="Q3651" i="1"/>
  <c r="Q3650" i="1"/>
  <c r="Q3649" i="1"/>
  <c r="Q3648" i="1"/>
  <c r="Q3647" i="1"/>
  <c r="Q3646" i="1"/>
  <c r="Q3645" i="1"/>
  <c r="Q3644" i="1"/>
  <c r="Q3643" i="1"/>
  <c r="Q3642" i="1"/>
  <c r="Q3641" i="1"/>
  <c r="Q3640" i="1"/>
  <c r="Q3639" i="1"/>
  <c r="Q3638" i="1"/>
  <c r="Q3637" i="1"/>
  <c r="Q3636" i="1"/>
  <c r="Q3635" i="1"/>
  <c r="Q3634" i="1"/>
  <c r="Q3633" i="1"/>
  <c r="Q3632" i="1"/>
  <c r="Q3631" i="1"/>
  <c r="Q3630" i="1"/>
  <c r="Q3629" i="1"/>
  <c r="Q3628" i="1"/>
  <c r="Q3627" i="1"/>
  <c r="Q3626" i="1"/>
  <c r="Q3625" i="1"/>
  <c r="Q3624" i="1"/>
  <c r="Q3623" i="1"/>
  <c r="Q3622" i="1"/>
  <c r="Q3621" i="1"/>
  <c r="Q3620" i="1"/>
  <c r="Q3619" i="1"/>
  <c r="Q3618" i="1"/>
  <c r="Q3617" i="1"/>
  <c r="Q3616" i="1"/>
  <c r="Q3615" i="1"/>
  <c r="Q3614" i="1"/>
  <c r="Q3613" i="1"/>
  <c r="Q3612" i="1"/>
  <c r="Q3611" i="1"/>
  <c r="Q3610" i="1"/>
  <c r="Q3609" i="1"/>
  <c r="Q3608" i="1"/>
  <c r="Q3607" i="1"/>
  <c r="Q3606" i="1"/>
  <c r="Q3605" i="1"/>
  <c r="Q3604" i="1"/>
  <c r="Q3603" i="1"/>
  <c r="Q3602" i="1"/>
  <c r="Q3601" i="1"/>
  <c r="Q3600" i="1"/>
  <c r="Q3599" i="1"/>
  <c r="Q3598" i="1"/>
  <c r="Q3597" i="1"/>
  <c r="Q3596" i="1"/>
  <c r="Q3595" i="1"/>
  <c r="Q3594" i="1"/>
  <c r="Q3593" i="1"/>
  <c r="Q3592" i="1"/>
  <c r="Q3591" i="1"/>
  <c r="Q3590" i="1"/>
  <c r="Q3589" i="1"/>
  <c r="Q3588" i="1"/>
  <c r="Q3587" i="1"/>
  <c r="Q3586" i="1"/>
  <c r="Q3585" i="1"/>
  <c r="Q3584" i="1"/>
  <c r="Q3583" i="1"/>
  <c r="Q3582" i="1"/>
  <c r="Q3581" i="1"/>
  <c r="Q3580" i="1"/>
  <c r="Q3579" i="1"/>
  <c r="Q3578" i="1"/>
  <c r="Q3577" i="1"/>
  <c r="Q3576" i="1"/>
  <c r="Q3575" i="1"/>
  <c r="Q3574" i="1"/>
  <c r="Q3573" i="1"/>
  <c r="Q3572" i="1"/>
  <c r="Q3571" i="1"/>
  <c r="Q3570" i="1"/>
  <c r="Q3569" i="1"/>
  <c r="Q3568" i="1"/>
  <c r="Q3567" i="1"/>
  <c r="Q3566" i="1"/>
  <c r="Q3565" i="1"/>
  <c r="Q3564" i="1"/>
  <c r="Q3563" i="1"/>
  <c r="Q3562" i="1"/>
  <c r="Q3561" i="1"/>
  <c r="Q3560" i="1"/>
  <c r="Q3559" i="1"/>
  <c r="Q3558" i="1"/>
  <c r="Q3557" i="1"/>
  <c r="Q3556" i="1"/>
  <c r="Q3555" i="1"/>
  <c r="Q3554" i="1"/>
  <c r="Q3553" i="1"/>
  <c r="Q3552" i="1"/>
  <c r="Q3551" i="1"/>
  <c r="Q3550" i="1"/>
  <c r="Q3549" i="1"/>
  <c r="Q3548" i="1"/>
  <c r="Q3547" i="1"/>
  <c r="Q3546" i="1"/>
  <c r="Q3545" i="1"/>
  <c r="Q3544" i="1"/>
  <c r="Q3543" i="1"/>
  <c r="Q3542" i="1"/>
  <c r="Q3541" i="1"/>
  <c r="Q3540" i="1"/>
  <c r="Q3539" i="1"/>
  <c r="Q3538" i="1"/>
  <c r="Q3537" i="1"/>
  <c r="Q3536" i="1"/>
  <c r="Q3535" i="1"/>
  <c r="Q3534" i="1"/>
  <c r="Q3533" i="1"/>
  <c r="Q3532" i="1"/>
  <c r="Q3531" i="1"/>
  <c r="Q3530" i="1"/>
  <c r="Q3529" i="1"/>
  <c r="Q3528" i="1"/>
  <c r="Q3527" i="1"/>
  <c r="Q3526" i="1"/>
  <c r="Q3525" i="1"/>
  <c r="Q3524" i="1"/>
  <c r="Q3523" i="1"/>
  <c r="Q3522" i="1"/>
  <c r="Q3521" i="1"/>
  <c r="Q3520" i="1"/>
  <c r="Q3519" i="1"/>
  <c r="Q3518" i="1"/>
  <c r="Q3517" i="1"/>
  <c r="Q3516" i="1"/>
  <c r="Q3515" i="1"/>
  <c r="Q3514" i="1"/>
  <c r="Q3513" i="1"/>
  <c r="Q3512" i="1"/>
  <c r="Q3511" i="1"/>
  <c r="Q3510" i="1"/>
  <c r="Q3509" i="1"/>
  <c r="Q3508" i="1"/>
  <c r="Q3507" i="1"/>
  <c r="Q3506" i="1"/>
  <c r="Q3505" i="1"/>
  <c r="Q3504" i="1"/>
  <c r="Q3503" i="1"/>
  <c r="Q3502" i="1"/>
  <c r="Q3501" i="1"/>
  <c r="Q3500" i="1"/>
  <c r="Q3499" i="1"/>
  <c r="Q3498" i="1"/>
  <c r="Q3497" i="1"/>
  <c r="Q3496" i="1"/>
  <c r="Q3495" i="1"/>
  <c r="Q3494" i="1"/>
  <c r="Q3493" i="1"/>
  <c r="Q3492" i="1"/>
  <c r="Q3491" i="1"/>
  <c r="Q3490" i="1"/>
  <c r="Q3489" i="1"/>
  <c r="Q3488" i="1"/>
  <c r="Q3487" i="1"/>
  <c r="Q3486" i="1"/>
  <c r="Q3485" i="1"/>
  <c r="Q3484" i="1"/>
  <c r="Q3483" i="1"/>
  <c r="Q3482" i="1"/>
  <c r="Q3481" i="1"/>
  <c r="Q3480" i="1"/>
  <c r="Q3479" i="1"/>
  <c r="Q3478" i="1"/>
  <c r="Q3477" i="1"/>
  <c r="Q3476" i="1"/>
  <c r="Q3475" i="1"/>
  <c r="Q3474" i="1"/>
  <c r="Q3473" i="1"/>
  <c r="Q3472" i="1"/>
  <c r="Q3471" i="1"/>
  <c r="Q3470" i="1"/>
  <c r="Q3469" i="1"/>
  <c r="Q3468" i="1"/>
  <c r="Q3467" i="1"/>
  <c r="Q3466" i="1"/>
  <c r="Q3465" i="1"/>
  <c r="Q3464" i="1"/>
  <c r="Q3463" i="1"/>
  <c r="Q3462" i="1"/>
  <c r="Q3461" i="1"/>
  <c r="Q3460" i="1"/>
  <c r="Q3459" i="1"/>
  <c r="Q3458" i="1"/>
  <c r="Q3457" i="1"/>
  <c r="Q3456" i="1"/>
  <c r="Q3455" i="1"/>
  <c r="Q3454" i="1"/>
  <c r="Q3453" i="1"/>
  <c r="Q3452" i="1"/>
  <c r="Q3451" i="1"/>
  <c r="Q3450" i="1"/>
  <c r="Q3449" i="1"/>
  <c r="Q3448" i="1"/>
  <c r="Q3447" i="1"/>
  <c r="Q3446" i="1"/>
  <c r="Q3445" i="1"/>
  <c r="Q3444" i="1"/>
  <c r="Q3443" i="1"/>
  <c r="Q3442" i="1"/>
  <c r="Q3441" i="1"/>
  <c r="Q3440" i="1"/>
  <c r="Q3439" i="1"/>
  <c r="Q3438" i="1"/>
  <c r="Q3437" i="1"/>
  <c r="Q3436" i="1"/>
  <c r="Q3435" i="1"/>
  <c r="Q3434" i="1"/>
  <c r="Q3433" i="1"/>
  <c r="Q3432" i="1"/>
  <c r="Q3431" i="1"/>
  <c r="Q3430" i="1"/>
  <c r="Q3429" i="1"/>
  <c r="Q3428" i="1"/>
  <c r="Q3427" i="1"/>
  <c r="Q3426" i="1"/>
  <c r="Q3425" i="1"/>
  <c r="Q3424" i="1"/>
  <c r="Q3423" i="1"/>
  <c r="Q3422" i="1"/>
  <c r="Q3421" i="1"/>
  <c r="Q3420" i="1"/>
  <c r="Q3419" i="1"/>
  <c r="Q3418" i="1"/>
  <c r="Q3417" i="1"/>
  <c r="Q3416" i="1"/>
  <c r="Q3415" i="1"/>
  <c r="Q3414" i="1"/>
  <c r="Q3413" i="1"/>
  <c r="Q3412" i="1"/>
  <c r="Q3411" i="1"/>
  <c r="Q3410" i="1"/>
  <c r="Q3409" i="1"/>
  <c r="Q3408" i="1"/>
  <c r="Q3407" i="1"/>
  <c r="Q3406" i="1"/>
  <c r="Q3405" i="1"/>
  <c r="Q3404" i="1"/>
  <c r="Q3403" i="1"/>
  <c r="Q3402" i="1"/>
  <c r="Q3401" i="1"/>
  <c r="Q3400" i="1"/>
  <c r="Q3399" i="1"/>
  <c r="Q3398" i="1"/>
  <c r="Q3397" i="1"/>
  <c r="Q3396" i="1"/>
  <c r="Q3395" i="1"/>
  <c r="Q3394" i="1"/>
  <c r="Q3393" i="1"/>
  <c r="Q3392" i="1"/>
  <c r="Q3391" i="1"/>
  <c r="Q3390" i="1"/>
  <c r="Q3389" i="1"/>
  <c r="Q3388" i="1"/>
  <c r="Q3387" i="1"/>
  <c r="Q3386" i="1"/>
  <c r="Q3385" i="1"/>
  <c r="Q3384" i="1"/>
  <c r="Q3383" i="1"/>
  <c r="Q3382" i="1"/>
  <c r="Q3381" i="1"/>
  <c r="Q3380" i="1"/>
  <c r="Q3379" i="1"/>
  <c r="Q3378" i="1"/>
  <c r="Q3377" i="1"/>
  <c r="Q3376" i="1"/>
  <c r="Q3375" i="1"/>
  <c r="Q3374" i="1"/>
  <c r="Q3373" i="1"/>
  <c r="Q3372" i="1"/>
  <c r="Q3371" i="1"/>
  <c r="Q3370" i="1"/>
  <c r="Q3369" i="1"/>
  <c r="Q3368" i="1"/>
  <c r="Q3367" i="1"/>
  <c r="Q3366" i="1"/>
  <c r="Q3365" i="1"/>
  <c r="Q3364" i="1"/>
  <c r="Q3363" i="1"/>
  <c r="Q3362" i="1"/>
  <c r="Q3361" i="1"/>
  <c r="Q3360" i="1"/>
  <c r="Q3359" i="1"/>
  <c r="Q3358" i="1"/>
  <c r="Q3357" i="1"/>
  <c r="Q3356" i="1"/>
  <c r="Q3355" i="1"/>
  <c r="Q3354" i="1"/>
  <c r="Q3353" i="1"/>
  <c r="Q3352" i="1"/>
  <c r="Q3351" i="1"/>
  <c r="Q3350" i="1"/>
  <c r="Q3349" i="1"/>
  <c r="Q3348" i="1"/>
  <c r="Q3347" i="1"/>
  <c r="Q3346" i="1"/>
  <c r="Q3345" i="1"/>
  <c r="Q3344" i="1"/>
  <c r="Q3343" i="1"/>
  <c r="Q3342" i="1"/>
  <c r="Q3341" i="1"/>
  <c r="Q3340" i="1"/>
  <c r="Q3339" i="1"/>
  <c r="Q3338" i="1"/>
  <c r="Q3337" i="1"/>
  <c r="Q3336" i="1"/>
  <c r="Q3335" i="1"/>
  <c r="Q3334" i="1"/>
  <c r="Q3333" i="1"/>
  <c r="Q3332" i="1"/>
  <c r="Q3331" i="1"/>
  <c r="Q3330" i="1"/>
  <c r="Q3329" i="1"/>
  <c r="Q3328" i="1"/>
  <c r="Q3327" i="1"/>
  <c r="Q3326" i="1"/>
  <c r="Q3325" i="1"/>
  <c r="Q3324" i="1"/>
  <c r="Q3323" i="1"/>
  <c r="Q3322" i="1"/>
  <c r="Q3321" i="1"/>
  <c r="Q3320" i="1"/>
  <c r="Q3319" i="1"/>
  <c r="Q3318" i="1"/>
  <c r="Q3317" i="1"/>
  <c r="Q3316" i="1"/>
  <c r="Q3315" i="1"/>
  <c r="Q3314" i="1"/>
  <c r="Q3313" i="1"/>
  <c r="Q3312" i="1"/>
  <c r="Q3311" i="1"/>
  <c r="Q3310" i="1"/>
  <c r="Q3309" i="1"/>
  <c r="Q3308" i="1"/>
  <c r="Q3307" i="1"/>
  <c r="Q3306" i="1"/>
  <c r="Q3305" i="1"/>
  <c r="Q3304" i="1"/>
  <c r="Q3303" i="1"/>
  <c r="Q3302" i="1"/>
  <c r="Q3301" i="1"/>
  <c r="Q3300" i="1"/>
  <c r="Q3299" i="1"/>
  <c r="Q3298" i="1"/>
  <c r="Q3297" i="1"/>
  <c r="Q3296" i="1"/>
  <c r="Q3295" i="1"/>
  <c r="Q3294" i="1"/>
  <c r="Q3293" i="1"/>
  <c r="Q3292" i="1"/>
  <c r="Q3291" i="1"/>
  <c r="Q3290" i="1"/>
  <c r="Q3289" i="1"/>
  <c r="Q3288" i="1"/>
  <c r="Q3287" i="1"/>
  <c r="Q3286" i="1"/>
  <c r="Q3285" i="1"/>
  <c r="Q3284" i="1"/>
  <c r="Q3283" i="1"/>
  <c r="Q3282" i="1"/>
  <c r="Q3281" i="1"/>
  <c r="Q3280" i="1"/>
  <c r="Q3279" i="1"/>
  <c r="Q3278" i="1"/>
  <c r="Q3277" i="1"/>
  <c r="Q3276" i="1"/>
  <c r="Q3275" i="1"/>
  <c r="Q3274" i="1"/>
  <c r="Q3273" i="1"/>
  <c r="Q3272" i="1"/>
  <c r="Q3271" i="1"/>
  <c r="Q3270" i="1"/>
  <c r="Q3269" i="1"/>
  <c r="Q3268" i="1"/>
  <c r="Q3267" i="1"/>
  <c r="Q3266" i="1"/>
  <c r="Q3265" i="1"/>
  <c r="Q3264" i="1"/>
  <c r="Q3263" i="1"/>
  <c r="Q3262" i="1"/>
  <c r="Q3261" i="1"/>
  <c r="Q3260" i="1"/>
  <c r="Q3259" i="1"/>
  <c r="Q3258" i="1"/>
  <c r="Q3257" i="1"/>
  <c r="Q3256" i="1"/>
  <c r="Q3255" i="1"/>
  <c r="Q3254" i="1"/>
  <c r="Q3253" i="1"/>
  <c r="Q3252" i="1"/>
  <c r="Q3251" i="1"/>
  <c r="Q3250" i="1"/>
  <c r="Q3249" i="1"/>
  <c r="Q3248" i="1"/>
  <c r="Q3247" i="1"/>
  <c r="Q3246" i="1"/>
  <c r="Q3245" i="1"/>
  <c r="Q3244" i="1"/>
  <c r="Q3243" i="1"/>
  <c r="Q3242" i="1"/>
  <c r="Q3241" i="1"/>
  <c r="Q3240" i="1"/>
  <c r="Q3239" i="1"/>
  <c r="Q3238" i="1"/>
  <c r="Q3237" i="1"/>
  <c r="Q3236" i="1"/>
  <c r="Q3235" i="1"/>
  <c r="Q3234" i="1"/>
  <c r="Q3233" i="1"/>
  <c r="Q3232" i="1"/>
  <c r="Q3231" i="1"/>
  <c r="Q3230" i="1"/>
  <c r="Q3229" i="1"/>
  <c r="Q3228" i="1"/>
  <c r="Q3227" i="1"/>
  <c r="Q3226" i="1"/>
  <c r="Q3225" i="1"/>
  <c r="Q3224" i="1"/>
  <c r="Q3223" i="1"/>
  <c r="Q3222" i="1"/>
  <c r="Q3221" i="1"/>
  <c r="Q3220" i="1"/>
  <c r="Q3219" i="1"/>
  <c r="Q3218" i="1"/>
  <c r="Q3217" i="1"/>
  <c r="Q3216" i="1"/>
  <c r="Q3215" i="1"/>
  <c r="Q3214" i="1"/>
  <c r="Q3213" i="1"/>
  <c r="Q3212" i="1"/>
  <c r="Q3211" i="1"/>
  <c r="Q3210" i="1"/>
  <c r="Q3209" i="1"/>
  <c r="Q3208" i="1"/>
  <c r="Q3207" i="1"/>
  <c r="Q3206" i="1"/>
  <c r="Q3205" i="1"/>
  <c r="Q3204" i="1"/>
  <c r="Q3203" i="1"/>
  <c r="Q3202" i="1"/>
  <c r="Q3201" i="1"/>
  <c r="Q3200" i="1"/>
  <c r="Q3199" i="1"/>
  <c r="Q3198" i="1"/>
  <c r="Q3197" i="1"/>
  <c r="Q3196" i="1"/>
  <c r="Q3195" i="1"/>
  <c r="Q3194" i="1"/>
  <c r="Q3193" i="1"/>
  <c r="Q3192" i="1"/>
  <c r="Q3191" i="1"/>
  <c r="Q3190" i="1"/>
  <c r="Q3189" i="1"/>
  <c r="Q3188" i="1"/>
  <c r="Q3187" i="1"/>
  <c r="Q3186" i="1"/>
  <c r="Q3185" i="1"/>
  <c r="Q3184" i="1"/>
  <c r="Q3183" i="1"/>
  <c r="Q3182" i="1"/>
  <c r="Q3181" i="1"/>
  <c r="Q3180" i="1"/>
  <c r="Q3179" i="1"/>
  <c r="Q3178" i="1"/>
  <c r="Q3177" i="1"/>
  <c r="Q3176" i="1"/>
  <c r="Q3175" i="1"/>
  <c r="Q3174" i="1"/>
  <c r="Q3173" i="1"/>
  <c r="Q3172" i="1"/>
  <c r="Q3171" i="1"/>
  <c r="Q3170" i="1"/>
  <c r="Q3169" i="1"/>
  <c r="Q3168" i="1"/>
  <c r="Q3167" i="1"/>
  <c r="Q3166" i="1"/>
  <c r="Q3165" i="1"/>
  <c r="Q3164" i="1"/>
  <c r="Q3163" i="1"/>
  <c r="Q3162" i="1"/>
  <c r="Q3161" i="1"/>
  <c r="Q3160" i="1"/>
  <c r="Q3159" i="1"/>
  <c r="Q3158" i="1"/>
  <c r="Q3157" i="1"/>
  <c r="Q3156" i="1"/>
  <c r="Q3155" i="1"/>
  <c r="Q3154" i="1"/>
  <c r="Q3153" i="1"/>
  <c r="Q3152" i="1"/>
  <c r="Q3151" i="1"/>
  <c r="Q3150" i="1"/>
  <c r="Q3149" i="1"/>
  <c r="Q3148" i="1"/>
  <c r="Q3147" i="1"/>
  <c r="Q3146" i="1"/>
  <c r="Q3145" i="1"/>
  <c r="Q3144" i="1"/>
  <c r="Q3143" i="1"/>
  <c r="Q3142" i="1"/>
  <c r="Q3141" i="1"/>
  <c r="Q3140" i="1"/>
  <c r="Q3139" i="1"/>
  <c r="Q3138" i="1"/>
  <c r="Q3137" i="1"/>
  <c r="Q3136" i="1"/>
  <c r="Q3135" i="1"/>
  <c r="Q3134" i="1"/>
  <c r="Q3133" i="1"/>
  <c r="Q3132" i="1"/>
  <c r="Q3131" i="1"/>
  <c r="Q3130" i="1"/>
  <c r="Q3129" i="1"/>
  <c r="Q3128" i="1"/>
  <c r="Q3127" i="1"/>
  <c r="Q3126" i="1"/>
  <c r="Q3125" i="1"/>
  <c r="Q3124" i="1"/>
  <c r="Q3123" i="1"/>
  <c r="Q3122" i="1"/>
  <c r="Q3121" i="1"/>
  <c r="Q3120" i="1"/>
  <c r="Q3119" i="1"/>
  <c r="Q3118" i="1"/>
  <c r="Q3117" i="1"/>
  <c r="Q3116" i="1"/>
  <c r="Q3115" i="1"/>
  <c r="Q3114" i="1"/>
  <c r="Q3113" i="1"/>
  <c r="Q3112" i="1"/>
  <c r="Q3111" i="1"/>
  <c r="Q3110" i="1"/>
  <c r="Q3109" i="1"/>
  <c r="Q3108" i="1"/>
  <c r="Q3107" i="1"/>
  <c r="Q3106" i="1"/>
  <c r="Q3105" i="1"/>
  <c r="Q3104" i="1"/>
  <c r="Q3103" i="1"/>
  <c r="Q3102" i="1"/>
  <c r="Q3101" i="1"/>
  <c r="Q3100" i="1"/>
  <c r="Q3099" i="1"/>
  <c r="Q3098" i="1"/>
  <c r="Q3097" i="1"/>
  <c r="Q3096" i="1"/>
  <c r="Q3095" i="1"/>
  <c r="Q3094" i="1"/>
  <c r="Q3093" i="1"/>
  <c r="Q3092" i="1"/>
  <c r="Q3091" i="1"/>
  <c r="Q3090" i="1"/>
  <c r="Q3089" i="1"/>
  <c r="Q3088" i="1"/>
  <c r="Q3087" i="1"/>
  <c r="Q3086" i="1"/>
  <c r="Q3085" i="1"/>
  <c r="Q3084" i="1"/>
  <c r="Q3083" i="1"/>
  <c r="Q3082" i="1"/>
  <c r="Q3081" i="1"/>
  <c r="Q3080" i="1"/>
  <c r="Q3079" i="1"/>
  <c r="Q3078" i="1"/>
  <c r="Q3077" i="1"/>
  <c r="Q3076" i="1"/>
  <c r="Q3075" i="1"/>
  <c r="Q3074" i="1"/>
  <c r="Q3073" i="1"/>
  <c r="Q3072" i="1"/>
  <c r="Q3071" i="1"/>
  <c r="Q3070" i="1"/>
  <c r="Q3069" i="1"/>
  <c r="Q3068" i="1"/>
  <c r="Q3067" i="1"/>
  <c r="Q3066" i="1"/>
  <c r="Q3065" i="1"/>
  <c r="Q3064" i="1"/>
  <c r="Q3063" i="1"/>
  <c r="Q3062" i="1"/>
  <c r="Q3061" i="1"/>
  <c r="Q3060" i="1"/>
  <c r="Q3059" i="1"/>
  <c r="Q3058" i="1"/>
  <c r="Q3057" i="1"/>
  <c r="Q3056" i="1"/>
  <c r="Q3055" i="1"/>
  <c r="Q3054" i="1"/>
  <c r="Q3053" i="1"/>
  <c r="Q3052" i="1"/>
  <c r="Q3051" i="1"/>
  <c r="Q3050" i="1"/>
  <c r="Q3049" i="1"/>
  <c r="Q3048" i="1"/>
  <c r="Q3047" i="1"/>
  <c r="Q3046" i="1"/>
  <c r="Q3045" i="1"/>
  <c r="Q3044" i="1"/>
  <c r="Q3043" i="1"/>
  <c r="Q3042" i="1"/>
  <c r="Q3041" i="1"/>
  <c r="Q3040" i="1"/>
  <c r="Q3039" i="1"/>
  <c r="Q3038" i="1"/>
  <c r="Q3037" i="1"/>
  <c r="Q3036" i="1"/>
  <c r="Q3035" i="1"/>
  <c r="Q3034" i="1"/>
  <c r="Q3033" i="1"/>
  <c r="Q3032" i="1"/>
  <c r="Q3031" i="1"/>
  <c r="Q3030" i="1"/>
  <c r="Q3029" i="1"/>
  <c r="Q3028" i="1"/>
  <c r="Q3027" i="1"/>
  <c r="Q3026" i="1"/>
  <c r="Q3025" i="1"/>
  <c r="Q3024" i="1"/>
  <c r="Q3023" i="1"/>
  <c r="Q3022" i="1"/>
  <c r="Q3021" i="1"/>
  <c r="Q3020" i="1"/>
  <c r="Q3019" i="1"/>
  <c r="Q3018" i="1"/>
  <c r="Q3017" i="1"/>
  <c r="Q3016" i="1"/>
  <c r="Q3015" i="1"/>
  <c r="Q3014" i="1"/>
  <c r="Q3013" i="1"/>
  <c r="Q3012" i="1"/>
  <c r="Q3011" i="1"/>
  <c r="Q3010" i="1"/>
  <c r="Q3009" i="1"/>
  <c r="Q3008" i="1"/>
  <c r="Q3007" i="1"/>
  <c r="Q3006" i="1"/>
  <c r="Q3005" i="1"/>
  <c r="Q3004" i="1"/>
  <c r="Q3003" i="1"/>
  <c r="Q3002" i="1"/>
  <c r="Q3001" i="1"/>
  <c r="Q3000" i="1"/>
  <c r="Q2999" i="1"/>
  <c r="Q2998" i="1"/>
  <c r="Q2997" i="1"/>
  <c r="Q2996" i="1"/>
  <c r="Q2995" i="1"/>
  <c r="Q2994" i="1"/>
  <c r="Q2993" i="1"/>
  <c r="Q2992" i="1"/>
  <c r="Q2991" i="1"/>
  <c r="Q2990" i="1"/>
  <c r="Q2989" i="1"/>
  <c r="Q2988" i="1"/>
  <c r="Q2987" i="1"/>
  <c r="Q2986" i="1"/>
  <c r="Q2985" i="1"/>
  <c r="Q2984" i="1"/>
  <c r="Q2983" i="1"/>
  <c r="Q2982" i="1"/>
  <c r="Q2981" i="1"/>
  <c r="Q2980" i="1"/>
  <c r="Q2979" i="1"/>
  <c r="Q2978" i="1"/>
  <c r="Q2977" i="1"/>
  <c r="Q2976" i="1"/>
  <c r="Q2975" i="1"/>
  <c r="Q2974" i="1"/>
  <c r="Q2973" i="1"/>
  <c r="Q2972" i="1"/>
  <c r="Q2971" i="1"/>
  <c r="Q2970" i="1"/>
  <c r="Q2969" i="1"/>
  <c r="Q2968" i="1"/>
  <c r="Q2967" i="1"/>
  <c r="Q2966" i="1"/>
  <c r="Q2965" i="1"/>
  <c r="Q2964" i="1"/>
  <c r="Q2963" i="1"/>
  <c r="Q2962" i="1"/>
  <c r="Q2961" i="1"/>
  <c r="Q2960" i="1"/>
  <c r="Q2959" i="1"/>
  <c r="Q2958" i="1"/>
  <c r="Q2957" i="1"/>
  <c r="Q2956" i="1"/>
  <c r="Q2955" i="1"/>
  <c r="Q2954" i="1"/>
  <c r="Q2953" i="1"/>
  <c r="Q2952" i="1"/>
  <c r="Q2951" i="1"/>
  <c r="Q2950" i="1"/>
  <c r="Q2949" i="1"/>
  <c r="Q2948" i="1"/>
  <c r="Q2947" i="1"/>
  <c r="Q2946" i="1"/>
  <c r="Q2945" i="1"/>
  <c r="Q2944" i="1"/>
  <c r="Q2943" i="1"/>
  <c r="Q2942" i="1"/>
  <c r="Q2941" i="1"/>
  <c r="Q2940" i="1"/>
  <c r="Q2939" i="1"/>
  <c r="Q2938" i="1"/>
  <c r="Q2937" i="1"/>
  <c r="Q2936" i="1"/>
  <c r="Q2935" i="1"/>
  <c r="Q2934" i="1"/>
  <c r="Q2933" i="1"/>
  <c r="Q2932" i="1"/>
  <c r="Q2931" i="1"/>
  <c r="Q2930" i="1"/>
  <c r="Q2929" i="1"/>
  <c r="Q2928" i="1"/>
  <c r="Q2927" i="1"/>
  <c r="Q2926" i="1"/>
  <c r="Q2925" i="1"/>
  <c r="Q2924" i="1"/>
  <c r="Q2923" i="1"/>
  <c r="Q2922" i="1"/>
  <c r="Q2921" i="1"/>
  <c r="Q2920" i="1"/>
  <c r="Q2919" i="1"/>
  <c r="Q2918" i="1"/>
  <c r="Q2917" i="1"/>
  <c r="Q2916" i="1"/>
  <c r="Q2915" i="1"/>
  <c r="Q2914" i="1"/>
  <c r="Q2913" i="1"/>
  <c r="Q2912" i="1"/>
  <c r="Q2911" i="1"/>
  <c r="Q2910" i="1"/>
  <c r="Q2909" i="1"/>
  <c r="Q2908" i="1"/>
  <c r="Q2907" i="1"/>
  <c r="Q2906" i="1"/>
  <c r="Q2905" i="1"/>
  <c r="Q2904" i="1"/>
  <c r="Q2903" i="1"/>
  <c r="Q2902" i="1"/>
  <c r="Q2901" i="1"/>
  <c r="Q2900" i="1"/>
  <c r="Q2899" i="1"/>
  <c r="Q2898" i="1"/>
  <c r="Q2897" i="1"/>
  <c r="Q2896" i="1"/>
  <c r="Q2895" i="1"/>
  <c r="Q2894" i="1"/>
  <c r="Q2893" i="1"/>
  <c r="Q2892" i="1"/>
  <c r="Q2891" i="1"/>
  <c r="Q2890" i="1"/>
  <c r="Q2889" i="1"/>
  <c r="Q2888" i="1"/>
  <c r="Q2887" i="1"/>
  <c r="Q2886" i="1"/>
  <c r="Q2885" i="1"/>
  <c r="Q2884" i="1"/>
  <c r="Q2883" i="1"/>
  <c r="Q2882" i="1"/>
  <c r="Q2881" i="1"/>
  <c r="Q2880" i="1"/>
  <c r="Q2879" i="1"/>
  <c r="Q2878" i="1"/>
  <c r="Q2877" i="1"/>
  <c r="Q2876" i="1"/>
  <c r="Q2875" i="1"/>
  <c r="Q2874" i="1"/>
  <c r="Q2873" i="1"/>
  <c r="Q2872" i="1"/>
  <c r="Q2871" i="1"/>
  <c r="Q2870" i="1"/>
  <c r="Q2869" i="1"/>
  <c r="Q2868" i="1"/>
  <c r="Q2867" i="1"/>
  <c r="Q2866" i="1"/>
  <c r="Q2865" i="1"/>
  <c r="Q2864" i="1"/>
  <c r="Q2863" i="1"/>
  <c r="Q2862" i="1"/>
  <c r="Q2861" i="1"/>
  <c r="Q2860" i="1"/>
  <c r="Q2859" i="1"/>
  <c r="Q2858" i="1"/>
  <c r="Q2857" i="1"/>
  <c r="Q2856" i="1"/>
  <c r="Q2855" i="1"/>
  <c r="Q2854" i="1"/>
  <c r="Q2853" i="1"/>
  <c r="Q2852" i="1"/>
  <c r="Q2851" i="1"/>
  <c r="Q2850" i="1"/>
  <c r="Q2849" i="1"/>
  <c r="Q2848" i="1"/>
  <c r="Q2847" i="1"/>
  <c r="Q2846" i="1"/>
  <c r="Q2845" i="1"/>
  <c r="Q2844" i="1"/>
  <c r="Q2843" i="1"/>
  <c r="Q2842" i="1"/>
  <c r="Q2841" i="1"/>
  <c r="Q2840" i="1"/>
  <c r="Q2839" i="1"/>
  <c r="Q2838" i="1"/>
  <c r="Q2837" i="1"/>
  <c r="Q2836" i="1"/>
  <c r="Q2835" i="1"/>
  <c r="Q2834" i="1"/>
  <c r="Q2833" i="1"/>
  <c r="Q2832" i="1"/>
  <c r="Q2831" i="1"/>
  <c r="Q2830" i="1"/>
  <c r="Q2829" i="1"/>
  <c r="Q2828" i="1"/>
  <c r="Q2827" i="1"/>
  <c r="Q2826" i="1"/>
  <c r="Q2825" i="1"/>
  <c r="Q2824" i="1"/>
  <c r="Q2823" i="1"/>
  <c r="Q2822" i="1"/>
  <c r="Q2821" i="1"/>
  <c r="Q2820" i="1"/>
  <c r="Q2819" i="1"/>
  <c r="Q2818" i="1"/>
  <c r="Q2817" i="1"/>
  <c r="Q2816" i="1"/>
  <c r="Q2815" i="1"/>
  <c r="Q2814" i="1"/>
  <c r="Q2813" i="1"/>
  <c r="Q2812" i="1"/>
  <c r="Q2811" i="1"/>
  <c r="Q2810" i="1"/>
  <c r="Q2809" i="1"/>
  <c r="Q2808" i="1"/>
  <c r="Q2807" i="1"/>
  <c r="Q2806" i="1"/>
  <c r="Q2805" i="1"/>
  <c r="Q2804" i="1"/>
  <c r="Q2803" i="1"/>
  <c r="Q2802" i="1"/>
  <c r="Q2801" i="1"/>
  <c r="Q2800" i="1"/>
  <c r="Q2799" i="1"/>
  <c r="Q2798" i="1"/>
  <c r="Q2797" i="1"/>
  <c r="Q2796" i="1"/>
  <c r="Q2795" i="1"/>
  <c r="Q2794" i="1"/>
  <c r="Q2793" i="1"/>
  <c r="Q2792" i="1"/>
  <c r="Q2791" i="1"/>
  <c r="Q2790" i="1"/>
  <c r="Q2789" i="1"/>
  <c r="Q2788" i="1"/>
  <c r="Q2787" i="1"/>
  <c r="Q2786" i="1"/>
  <c r="Q2785" i="1"/>
  <c r="Q2784" i="1"/>
  <c r="Q2783" i="1"/>
  <c r="Q2782" i="1"/>
  <c r="Q2781" i="1"/>
  <c r="Q2780" i="1"/>
  <c r="Q2779" i="1"/>
  <c r="Q2778" i="1"/>
  <c r="Q2777" i="1"/>
  <c r="Q2776" i="1"/>
  <c r="Q2775" i="1"/>
  <c r="Q2774" i="1"/>
  <c r="Q2773" i="1"/>
  <c r="Q2772" i="1"/>
  <c r="Q2771" i="1"/>
  <c r="Q2770" i="1"/>
  <c r="Q2769" i="1"/>
  <c r="Q2768" i="1"/>
  <c r="Q2767" i="1"/>
  <c r="Q2766" i="1"/>
  <c r="Q2765" i="1"/>
  <c r="Q2764" i="1"/>
  <c r="Q2763" i="1"/>
  <c r="Q2762" i="1"/>
  <c r="Q2761" i="1"/>
  <c r="Q2760" i="1"/>
  <c r="Q2759" i="1"/>
  <c r="Q2758" i="1"/>
  <c r="Q2757" i="1"/>
  <c r="Q2756" i="1"/>
  <c r="Q2755" i="1"/>
  <c r="Q2754" i="1"/>
  <c r="Q2753" i="1"/>
  <c r="Q2752" i="1"/>
  <c r="Q2751" i="1"/>
  <c r="Q2750" i="1"/>
  <c r="Q2749" i="1"/>
  <c r="Q2748" i="1"/>
  <c r="Q2747" i="1"/>
  <c r="Q2746" i="1"/>
  <c r="Q2745" i="1"/>
  <c r="Q2744" i="1"/>
  <c r="Q2743" i="1"/>
  <c r="Q2742" i="1"/>
  <c r="Q2741" i="1"/>
  <c r="Q2740" i="1"/>
  <c r="Q2739" i="1"/>
  <c r="Q2738" i="1"/>
  <c r="Q2737" i="1"/>
  <c r="Q2736" i="1"/>
  <c r="Q2735" i="1"/>
  <c r="Q2734" i="1"/>
  <c r="Q2733" i="1"/>
  <c r="Q2732" i="1"/>
  <c r="Q2731" i="1"/>
  <c r="Q2730" i="1"/>
  <c r="Q2729" i="1"/>
  <c r="Q2728" i="1"/>
  <c r="Q2727" i="1"/>
  <c r="Q2726" i="1"/>
  <c r="Q2725" i="1"/>
  <c r="Q2724" i="1"/>
  <c r="Q2723" i="1"/>
  <c r="Q2722" i="1"/>
  <c r="Q2721" i="1"/>
  <c r="Q2720" i="1"/>
  <c r="Q2719" i="1"/>
  <c r="Q2718" i="1"/>
  <c r="Q2717" i="1"/>
  <c r="Q2716" i="1"/>
  <c r="Q2715" i="1"/>
  <c r="Q2714" i="1"/>
  <c r="Q2713" i="1"/>
  <c r="Q2712" i="1"/>
  <c r="Q2711" i="1"/>
  <c r="Q2710" i="1"/>
  <c r="Q2709" i="1"/>
  <c r="Q2708" i="1"/>
  <c r="Q2707" i="1"/>
  <c r="Q2706" i="1"/>
  <c r="Q2705" i="1"/>
  <c r="Q2704" i="1"/>
  <c r="Q2703" i="1"/>
  <c r="Q2702" i="1"/>
  <c r="Q2701" i="1"/>
  <c r="Q2700" i="1"/>
  <c r="Q2699" i="1"/>
  <c r="Q2698" i="1"/>
  <c r="Q2697" i="1"/>
  <c r="Q2696" i="1"/>
  <c r="Q2695" i="1"/>
  <c r="Q2694" i="1"/>
  <c r="Q2693" i="1"/>
  <c r="Q2692" i="1"/>
  <c r="Q2691" i="1"/>
  <c r="Q2690" i="1"/>
  <c r="Q2689" i="1"/>
  <c r="Q2688" i="1"/>
  <c r="Q2687" i="1"/>
  <c r="Q2686" i="1"/>
  <c r="Q2685" i="1"/>
  <c r="Q2684" i="1"/>
  <c r="Q2683" i="1"/>
  <c r="Q2682" i="1"/>
  <c r="Q2681" i="1"/>
  <c r="Q2680" i="1"/>
  <c r="Q2679" i="1"/>
  <c r="Q2678" i="1"/>
  <c r="Q2677" i="1"/>
  <c r="Q2676" i="1"/>
  <c r="Q2675" i="1"/>
  <c r="Q2674" i="1"/>
  <c r="Q2673" i="1"/>
  <c r="Q2672" i="1"/>
  <c r="Q2671" i="1"/>
  <c r="Q2670" i="1"/>
  <c r="Q2669" i="1"/>
  <c r="Q2668" i="1"/>
  <c r="Q2667" i="1"/>
  <c r="Q2666" i="1"/>
  <c r="Q2665" i="1"/>
  <c r="Q2664" i="1"/>
  <c r="Q2663" i="1"/>
  <c r="Q2662" i="1"/>
  <c r="Q2661" i="1"/>
  <c r="Q2660" i="1"/>
  <c r="Q2659" i="1"/>
  <c r="Q2658" i="1"/>
  <c r="Q2657" i="1"/>
  <c r="Q2656" i="1"/>
  <c r="Q2655" i="1"/>
  <c r="Q2654" i="1"/>
  <c r="Q2653" i="1"/>
  <c r="Q2652" i="1"/>
  <c r="Q2651" i="1"/>
  <c r="Q2650" i="1"/>
  <c r="Q2649" i="1"/>
  <c r="Q2648" i="1"/>
  <c r="Q2647" i="1"/>
  <c r="Q2646" i="1"/>
  <c r="Q2645" i="1"/>
  <c r="Q2644" i="1"/>
  <c r="Q2643" i="1"/>
  <c r="Q2642" i="1"/>
  <c r="Q2641" i="1"/>
  <c r="Q2640" i="1"/>
  <c r="Q2639" i="1"/>
  <c r="Q2638" i="1"/>
  <c r="Q2637" i="1"/>
  <c r="Q2636" i="1"/>
  <c r="Q2635" i="1"/>
  <c r="Q2634" i="1"/>
  <c r="Q2633" i="1"/>
  <c r="Q2632" i="1"/>
  <c r="Q2631" i="1"/>
  <c r="Q2630" i="1"/>
  <c r="Q2629" i="1"/>
  <c r="Q2628" i="1"/>
  <c r="Q2627" i="1"/>
  <c r="Q2626" i="1"/>
  <c r="Q2625" i="1"/>
  <c r="Q2624" i="1"/>
  <c r="Q2623" i="1"/>
  <c r="Q2622" i="1"/>
  <c r="Q2621" i="1"/>
  <c r="Q2620" i="1"/>
  <c r="Q2619" i="1"/>
  <c r="Q2618" i="1"/>
  <c r="Q2617" i="1"/>
  <c r="Q2616" i="1"/>
  <c r="Q2615" i="1"/>
  <c r="Q2614" i="1"/>
  <c r="Q2613" i="1"/>
  <c r="Q2612" i="1"/>
  <c r="Q2611" i="1"/>
  <c r="Q2610" i="1"/>
  <c r="Q2609" i="1"/>
  <c r="Q2608" i="1"/>
  <c r="Q2607" i="1"/>
  <c r="Q2606" i="1"/>
  <c r="Q2605" i="1"/>
  <c r="Q2604" i="1"/>
  <c r="Q2603" i="1"/>
  <c r="Q2602" i="1"/>
  <c r="Q2601" i="1"/>
  <c r="Q2600" i="1"/>
  <c r="Q2599" i="1"/>
  <c r="Q2598" i="1"/>
  <c r="Q2597" i="1"/>
  <c r="Q2596" i="1"/>
  <c r="Q2595" i="1"/>
  <c r="Q2594" i="1"/>
  <c r="Q2593" i="1"/>
  <c r="Q2592" i="1"/>
  <c r="Q2591" i="1"/>
  <c r="Q2590" i="1"/>
  <c r="Q2589" i="1"/>
  <c r="Q2588" i="1"/>
  <c r="Q2587" i="1"/>
  <c r="Q2586" i="1"/>
  <c r="Q2585" i="1"/>
  <c r="Q2584" i="1"/>
  <c r="Q2583" i="1"/>
  <c r="Q2582" i="1"/>
  <c r="Q2581" i="1"/>
  <c r="Q2580" i="1"/>
  <c r="Q2579" i="1"/>
  <c r="Q2578" i="1"/>
  <c r="Q2577" i="1"/>
  <c r="Q2576" i="1"/>
  <c r="Q2575" i="1"/>
  <c r="Q2574" i="1"/>
  <c r="Q2573" i="1"/>
  <c r="Q2572" i="1"/>
  <c r="Q2571" i="1"/>
  <c r="Q2570" i="1"/>
  <c r="Q2569" i="1"/>
  <c r="Q2568" i="1"/>
  <c r="Q2567" i="1"/>
  <c r="Q2566" i="1"/>
  <c r="Q2565" i="1"/>
  <c r="Q2564" i="1"/>
  <c r="Q2563" i="1"/>
  <c r="Q2562" i="1"/>
  <c r="Q2561" i="1"/>
  <c r="Q2560" i="1"/>
  <c r="Q2559" i="1"/>
  <c r="Q2558" i="1"/>
  <c r="Q2557" i="1"/>
  <c r="Q2556" i="1"/>
  <c r="Q2555" i="1"/>
  <c r="Q2554" i="1"/>
  <c r="Q2553" i="1"/>
  <c r="Q2552" i="1"/>
  <c r="Q2551" i="1"/>
  <c r="Q2550" i="1"/>
  <c r="Q2549" i="1"/>
  <c r="Q2548" i="1"/>
  <c r="Q2547" i="1"/>
  <c r="Q2546" i="1"/>
  <c r="Q2545" i="1"/>
  <c r="Q2544" i="1"/>
  <c r="Q2543" i="1"/>
  <c r="Q2542" i="1"/>
  <c r="Q2541" i="1"/>
  <c r="Q2540" i="1"/>
  <c r="Q2539" i="1"/>
  <c r="Q2538" i="1"/>
  <c r="Q2537" i="1"/>
  <c r="Q2536" i="1"/>
  <c r="Q2535" i="1"/>
  <c r="Q2534" i="1"/>
  <c r="Q2533" i="1"/>
  <c r="Q2532" i="1"/>
  <c r="Q2531" i="1"/>
  <c r="Q2530" i="1"/>
  <c r="Q2529" i="1"/>
  <c r="Q2528" i="1"/>
  <c r="Q2527" i="1"/>
  <c r="Q2526" i="1"/>
  <c r="Q2525" i="1"/>
  <c r="Q2524" i="1"/>
  <c r="Q2523" i="1"/>
  <c r="Q2522" i="1"/>
  <c r="Q2521" i="1"/>
  <c r="Q2520" i="1"/>
  <c r="Q2519" i="1"/>
  <c r="Q2518" i="1"/>
  <c r="Q2517" i="1"/>
  <c r="Q2516" i="1"/>
  <c r="Q2515" i="1"/>
  <c r="Q2514" i="1"/>
  <c r="Q2513" i="1"/>
  <c r="Q2512" i="1"/>
  <c r="Q2511" i="1"/>
  <c r="Q2510" i="1"/>
  <c r="Q2509" i="1"/>
  <c r="Q2508" i="1"/>
  <c r="Q2507" i="1"/>
  <c r="Q2506" i="1"/>
  <c r="Q2505" i="1"/>
  <c r="Q2504" i="1"/>
  <c r="Q2503" i="1"/>
  <c r="Q2502" i="1"/>
  <c r="Q2501" i="1"/>
  <c r="Q2500" i="1"/>
  <c r="Q2499" i="1"/>
  <c r="Q2498" i="1"/>
  <c r="Q2497" i="1"/>
  <c r="Q2496" i="1"/>
  <c r="Q2495" i="1"/>
  <c r="Q2494" i="1"/>
  <c r="Q2493" i="1"/>
  <c r="Q2492" i="1"/>
  <c r="Q2491" i="1"/>
  <c r="Q2490" i="1"/>
  <c r="Q2489" i="1"/>
  <c r="Q2488" i="1"/>
  <c r="Q2487" i="1"/>
  <c r="Q2486" i="1"/>
  <c r="Q2485" i="1"/>
  <c r="Q2484" i="1"/>
  <c r="Q2483" i="1"/>
  <c r="Q2482" i="1"/>
  <c r="Q2481" i="1"/>
  <c r="Q2480" i="1"/>
  <c r="Q2479" i="1"/>
  <c r="Q2478" i="1"/>
  <c r="Q2477" i="1"/>
  <c r="Q2476" i="1"/>
  <c r="Q2475" i="1"/>
  <c r="Q2474" i="1"/>
  <c r="Q2473" i="1"/>
  <c r="Q2472" i="1"/>
  <c r="Q2471" i="1"/>
  <c r="Q2470" i="1"/>
  <c r="Q2469" i="1"/>
  <c r="Q2468" i="1"/>
  <c r="Q2467" i="1"/>
  <c r="Q2466" i="1"/>
  <c r="Q2465" i="1"/>
  <c r="Q2464" i="1"/>
  <c r="Q2463" i="1"/>
  <c r="Q2462" i="1"/>
  <c r="Q2461" i="1"/>
  <c r="Q2460" i="1"/>
  <c r="Q2459" i="1"/>
  <c r="Q2458" i="1"/>
  <c r="Q2457" i="1"/>
  <c r="Q2456" i="1"/>
  <c r="Q2455" i="1"/>
  <c r="Q2454" i="1"/>
  <c r="Q2453" i="1"/>
  <c r="Q2452" i="1"/>
  <c r="Q2451" i="1"/>
  <c r="Q2450" i="1"/>
  <c r="Q2449" i="1"/>
  <c r="Q2448" i="1"/>
  <c r="Q2447" i="1"/>
  <c r="Q2446" i="1"/>
  <c r="Q2445" i="1"/>
  <c r="Q2444" i="1"/>
  <c r="Q2443" i="1"/>
  <c r="Q2442" i="1"/>
  <c r="Q2441" i="1"/>
  <c r="Q2440" i="1"/>
  <c r="Q2439" i="1"/>
  <c r="Q2438" i="1"/>
  <c r="Q2437" i="1"/>
  <c r="Q2436" i="1"/>
  <c r="Q2435" i="1"/>
  <c r="Q2434" i="1"/>
  <c r="Q2433" i="1"/>
  <c r="Q2432" i="1"/>
  <c r="Q2431" i="1"/>
  <c r="Q2430" i="1"/>
  <c r="Q2429" i="1"/>
  <c r="Q2428" i="1"/>
  <c r="Q2427" i="1"/>
  <c r="Q2426" i="1"/>
  <c r="Q2425" i="1"/>
  <c r="Q2424" i="1"/>
  <c r="Q2423" i="1"/>
  <c r="Q2422" i="1"/>
  <c r="Q2421" i="1"/>
  <c r="Q2420" i="1"/>
  <c r="Q2419" i="1"/>
  <c r="Q2418" i="1"/>
  <c r="Q2417" i="1"/>
  <c r="Q2416" i="1"/>
  <c r="Q2415" i="1"/>
  <c r="Q2414" i="1"/>
  <c r="Q2413" i="1"/>
  <c r="Q2412" i="1"/>
  <c r="Q2411" i="1"/>
  <c r="Q2410" i="1"/>
  <c r="Q2409" i="1"/>
  <c r="Q2408" i="1"/>
  <c r="Q2407" i="1"/>
  <c r="Q2406" i="1"/>
  <c r="Q2405" i="1"/>
  <c r="Q2404" i="1"/>
  <c r="Q2403" i="1"/>
  <c r="Q2402" i="1"/>
  <c r="Q2401" i="1"/>
  <c r="Q2400" i="1"/>
  <c r="Q2399" i="1"/>
  <c r="Q2398" i="1"/>
  <c r="Q2397" i="1"/>
  <c r="Q2396" i="1"/>
  <c r="Q2395" i="1"/>
  <c r="Q2394" i="1"/>
  <c r="Q2393" i="1"/>
  <c r="Q2392" i="1"/>
  <c r="Q2391" i="1"/>
  <c r="Q2390" i="1"/>
  <c r="Q2389" i="1"/>
  <c r="Q2388" i="1"/>
  <c r="Q2387" i="1"/>
  <c r="Q2386" i="1"/>
  <c r="Q2385" i="1"/>
  <c r="Q2384" i="1"/>
  <c r="Q2383" i="1"/>
  <c r="Q2382" i="1"/>
  <c r="Q2381" i="1"/>
  <c r="Q2380" i="1"/>
  <c r="Q2379" i="1"/>
  <c r="Q2378" i="1"/>
  <c r="Q2377" i="1"/>
  <c r="Q2376" i="1"/>
  <c r="Q2375" i="1"/>
  <c r="Q2374" i="1"/>
  <c r="Q2373" i="1"/>
  <c r="Q2372" i="1"/>
  <c r="Q2371" i="1"/>
  <c r="Q2370" i="1"/>
  <c r="Q2369" i="1"/>
  <c r="Q2368" i="1"/>
  <c r="Q2367" i="1"/>
  <c r="Q2366" i="1"/>
  <c r="Q2365" i="1"/>
  <c r="Q2364" i="1"/>
  <c r="Q2363" i="1"/>
  <c r="Q2362" i="1"/>
  <c r="Q2361" i="1"/>
  <c r="Q2360" i="1"/>
  <c r="Q2359" i="1"/>
  <c r="Q2358" i="1"/>
  <c r="Q2357" i="1"/>
  <c r="Q2356" i="1"/>
  <c r="Q2355" i="1"/>
  <c r="Q2354" i="1"/>
  <c r="Q2353" i="1"/>
  <c r="Q2352" i="1"/>
  <c r="Q2351" i="1"/>
  <c r="Q2350" i="1"/>
  <c r="Q2349" i="1"/>
  <c r="Q2348" i="1"/>
  <c r="Q2347" i="1"/>
  <c r="Q2346" i="1"/>
  <c r="Q2345" i="1"/>
  <c r="Q2344" i="1"/>
  <c r="Q2343" i="1"/>
  <c r="Q2342" i="1"/>
  <c r="Q2341" i="1"/>
  <c r="Q2340" i="1"/>
  <c r="Q2339" i="1"/>
  <c r="Q2338" i="1"/>
  <c r="Q2337" i="1"/>
  <c r="Q2336" i="1"/>
  <c r="Q2335" i="1"/>
  <c r="Q2334" i="1"/>
  <c r="Q2333" i="1"/>
  <c r="Q2332" i="1"/>
  <c r="Q2331" i="1"/>
  <c r="Q2330" i="1"/>
  <c r="Q2329" i="1"/>
  <c r="Q2328" i="1"/>
  <c r="Q2327" i="1"/>
  <c r="Q2326" i="1"/>
  <c r="Q2325" i="1"/>
  <c r="Q2324" i="1"/>
  <c r="Q2323" i="1"/>
  <c r="Q2322" i="1"/>
  <c r="Q2321" i="1"/>
  <c r="Q2320" i="1"/>
  <c r="Q2319" i="1"/>
  <c r="Q2318" i="1"/>
  <c r="Q2317" i="1"/>
  <c r="Q2316" i="1"/>
  <c r="Q2315" i="1"/>
  <c r="Q2314" i="1"/>
  <c r="Q2313" i="1"/>
  <c r="Q2312" i="1"/>
  <c r="Q2311" i="1"/>
  <c r="Q2310" i="1"/>
  <c r="Q2309" i="1"/>
  <c r="Q2308" i="1"/>
  <c r="Q2307" i="1"/>
  <c r="Q2306" i="1"/>
  <c r="Q2305" i="1"/>
  <c r="Q2304" i="1"/>
  <c r="Q2303" i="1"/>
  <c r="Q2302" i="1"/>
  <c r="Q2301" i="1"/>
  <c r="Q2300" i="1"/>
  <c r="Q2299" i="1"/>
  <c r="Q2298" i="1"/>
  <c r="Q2297" i="1"/>
  <c r="Q2296" i="1"/>
  <c r="Q2295" i="1"/>
  <c r="Q2294" i="1"/>
  <c r="Q2293" i="1"/>
  <c r="Q2292" i="1"/>
  <c r="Q2291" i="1"/>
  <c r="Q2290" i="1"/>
  <c r="Q2289" i="1"/>
  <c r="Q2288" i="1"/>
  <c r="Q2287" i="1"/>
  <c r="Q2286" i="1"/>
  <c r="Q2285" i="1"/>
  <c r="Q2284" i="1"/>
  <c r="Q2283" i="1"/>
  <c r="Q2282" i="1"/>
  <c r="Q2281" i="1"/>
  <c r="Q2280" i="1"/>
  <c r="Q2279" i="1"/>
  <c r="Q2278" i="1"/>
  <c r="Q2277" i="1"/>
  <c r="Q2276" i="1"/>
  <c r="Q2275" i="1"/>
  <c r="Q2274" i="1"/>
  <c r="Q2273" i="1"/>
  <c r="Q2272" i="1"/>
  <c r="Q2271" i="1"/>
  <c r="Q2270" i="1"/>
  <c r="Q2269" i="1"/>
  <c r="Q2268" i="1"/>
  <c r="Q2267" i="1"/>
  <c r="Q2266" i="1"/>
  <c r="Q2265" i="1"/>
  <c r="Q2264" i="1"/>
  <c r="Q2263" i="1"/>
  <c r="Q2262" i="1"/>
  <c r="Q2261" i="1"/>
  <c r="Q2260" i="1"/>
  <c r="Q2259" i="1"/>
  <c r="Q2258" i="1"/>
  <c r="Q2257" i="1"/>
  <c r="Q2256" i="1"/>
  <c r="Q2255" i="1"/>
  <c r="Q2254" i="1"/>
  <c r="Q2253" i="1"/>
  <c r="Q2252" i="1"/>
  <c r="Q2251" i="1"/>
  <c r="Q2250" i="1"/>
  <c r="Q2249" i="1"/>
  <c r="Q2248" i="1"/>
  <c r="Q2247" i="1"/>
  <c r="Q2246" i="1"/>
  <c r="Q2245" i="1"/>
  <c r="Q2244" i="1"/>
  <c r="Q2243" i="1"/>
  <c r="Q2242" i="1"/>
  <c r="Q2241" i="1"/>
  <c r="Q2240" i="1"/>
  <c r="Q2239" i="1"/>
  <c r="Q2238" i="1"/>
  <c r="Q2237" i="1"/>
  <c r="Q2236" i="1"/>
  <c r="Q2235" i="1"/>
  <c r="Q2234" i="1"/>
  <c r="Q2233" i="1"/>
  <c r="Q2232" i="1"/>
  <c r="Q2231" i="1"/>
  <c r="Q2230" i="1"/>
  <c r="Q2229" i="1"/>
  <c r="Q2228" i="1"/>
  <c r="Q2227" i="1"/>
  <c r="Q2226" i="1"/>
  <c r="Q2225" i="1"/>
  <c r="Q2224" i="1"/>
  <c r="Q2223" i="1"/>
  <c r="Q2222" i="1"/>
  <c r="Q2221" i="1"/>
  <c r="Q2220" i="1"/>
  <c r="Q2219" i="1"/>
  <c r="Q2218" i="1"/>
  <c r="Q2217" i="1"/>
  <c r="Q2216" i="1"/>
  <c r="Q2215" i="1"/>
  <c r="Q2214" i="1"/>
  <c r="Q2213" i="1"/>
  <c r="Q2212" i="1"/>
  <c r="Q2211" i="1"/>
  <c r="Q2210" i="1"/>
  <c r="Q2209" i="1"/>
  <c r="Q2208" i="1"/>
  <c r="Q2207" i="1"/>
  <c r="Q2206" i="1"/>
  <c r="Q2205" i="1"/>
  <c r="Q2204" i="1"/>
  <c r="Q2203" i="1"/>
  <c r="Q2202" i="1"/>
  <c r="Q2201" i="1"/>
  <c r="Q2200" i="1"/>
  <c r="Q2199" i="1"/>
  <c r="Q2198" i="1"/>
  <c r="Q2197" i="1"/>
  <c r="Q2196" i="1"/>
  <c r="Q2195" i="1"/>
  <c r="Q2194" i="1"/>
  <c r="Q2193" i="1"/>
  <c r="Q2192" i="1"/>
  <c r="Q2191" i="1"/>
  <c r="Q2190" i="1"/>
  <c r="Q2189" i="1"/>
  <c r="Q2188" i="1"/>
  <c r="Q2187" i="1"/>
  <c r="Q2186" i="1"/>
  <c r="Q2185" i="1"/>
  <c r="Q2184" i="1"/>
  <c r="Q2183" i="1"/>
  <c r="Q2182" i="1"/>
  <c r="Q2181" i="1"/>
  <c r="Q2180" i="1"/>
  <c r="Q2179" i="1"/>
  <c r="Q2178" i="1"/>
  <c r="Q2177" i="1"/>
  <c r="Q2176" i="1"/>
  <c r="Q2175" i="1"/>
  <c r="Q2174" i="1"/>
  <c r="Q2173" i="1"/>
  <c r="Q2172" i="1"/>
  <c r="Q2171" i="1"/>
  <c r="Q2170" i="1"/>
  <c r="Q2169" i="1"/>
  <c r="Q2168" i="1"/>
  <c r="Q2167" i="1"/>
  <c r="Q2166" i="1"/>
  <c r="Q2165" i="1"/>
  <c r="Q2164" i="1"/>
  <c r="Q2163" i="1"/>
  <c r="Q2162" i="1"/>
  <c r="Q2161" i="1"/>
  <c r="Q2160" i="1"/>
  <c r="Q2159" i="1"/>
  <c r="Q2158" i="1"/>
  <c r="Q2157" i="1"/>
  <c r="Q2156" i="1"/>
  <c r="Q2155" i="1"/>
  <c r="Q2154" i="1"/>
  <c r="Q2153" i="1"/>
  <c r="Q2152" i="1"/>
  <c r="Q2151" i="1"/>
  <c r="Q2150" i="1"/>
  <c r="Q2149" i="1"/>
  <c r="Q2148" i="1"/>
  <c r="Q2147" i="1"/>
  <c r="Q2146" i="1"/>
  <c r="Q2145" i="1"/>
  <c r="Q2144" i="1"/>
  <c r="Q2143" i="1"/>
  <c r="Q2142" i="1"/>
  <c r="Q2141" i="1"/>
  <c r="Q2140" i="1"/>
  <c r="Q2139" i="1"/>
  <c r="Q2138" i="1"/>
  <c r="Q2137" i="1"/>
  <c r="Q2136" i="1"/>
  <c r="Q2135" i="1"/>
  <c r="Q2134" i="1"/>
  <c r="Q2133" i="1"/>
  <c r="Q2132" i="1"/>
  <c r="Q2131" i="1"/>
  <c r="Q2130" i="1"/>
  <c r="Q2129" i="1"/>
  <c r="Q2128" i="1"/>
  <c r="Q2127" i="1"/>
  <c r="Q2126" i="1"/>
  <c r="Q2125" i="1"/>
  <c r="Q2124" i="1"/>
  <c r="Q2123" i="1"/>
  <c r="Q2122" i="1"/>
  <c r="Q2121" i="1"/>
  <c r="Q2120" i="1"/>
  <c r="Q2119" i="1"/>
  <c r="Q2118" i="1"/>
  <c r="Q2117" i="1"/>
  <c r="Q2116" i="1"/>
  <c r="Q2115" i="1"/>
  <c r="Q2114" i="1"/>
  <c r="Q2113" i="1"/>
  <c r="Q2112" i="1"/>
  <c r="Q2111" i="1"/>
  <c r="Q2110" i="1"/>
  <c r="Q2109" i="1"/>
  <c r="Q2108" i="1"/>
  <c r="Q2107" i="1"/>
  <c r="Q2106" i="1"/>
  <c r="Q2105" i="1"/>
  <c r="Q2104" i="1"/>
  <c r="Q2103" i="1"/>
  <c r="Q2102" i="1"/>
  <c r="Q2101" i="1"/>
  <c r="Q2100" i="1"/>
  <c r="Q2099" i="1"/>
  <c r="Q2098" i="1"/>
  <c r="Q2097" i="1"/>
  <c r="Q2096" i="1"/>
  <c r="Q2095" i="1"/>
  <c r="Q2094" i="1"/>
  <c r="Q2093" i="1"/>
  <c r="Q2092" i="1"/>
  <c r="Q2091" i="1"/>
  <c r="Q2090" i="1"/>
  <c r="Q2089" i="1"/>
  <c r="Q2088" i="1"/>
  <c r="Q2087" i="1"/>
  <c r="Q2086" i="1"/>
  <c r="Q2085" i="1"/>
  <c r="Q2084" i="1"/>
  <c r="Q2083" i="1"/>
  <c r="Q2082" i="1"/>
  <c r="Q2081" i="1"/>
  <c r="Q2080" i="1"/>
  <c r="Q2079" i="1"/>
  <c r="Q2078" i="1"/>
  <c r="Q2077" i="1"/>
  <c r="Q2076" i="1"/>
  <c r="Q2075" i="1"/>
  <c r="Q2074" i="1"/>
  <c r="Q2073" i="1"/>
  <c r="Q2072" i="1"/>
  <c r="Q2071" i="1"/>
  <c r="Q2070" i="1"/>
  <c r="Q2069" i="1"/>
  <c r="Q2068" i="1"/>
  <c r="Q2067" i="1"/>
  <c r="Q2066" i="1"/>
  <c r="Q2065" i="1"/>
  <c r="Q2064" i="1"/>
  <c r="Q2063" i="1"/>
  <c r="Q2062" i="1"/>
  <c r="Q2061" i="1"/>
  <c r="Q2060" i="1"/>
  <c r="Q2059" i="1"/>
  <c r="Q2058" i="1"/>
  <c r="Q2057" i="1"/>
  <c r="Q2056" i="1"/>
  <c r="Q2055" i="1"/>
  <c r="Q2054" i="1"/>
  <c r="Q2053" i="1"/>
  <c r="Q2052" i="1"/>
  <c r="Q2051" i="1"/>
  <c r="Q2050" i="1"/>
  <c r="Q2049" i="1"/>
  <c r="Q2048" i="1"/>
  <c r="Q2047" i="1"/>
  <c r="Q2046" i="1"/>
  <c r="Q2045" i="1"/>
  <c r="Q2044" i="1"/>
  <c r="Q2043" i="1"/>
  <c r="Q2042" i="1"/>
  <c r="Q2041" i="1"/>
  <c r="Q2040" i="1"/>
  <c r="Q2039" i="1"/>
  <c r="Q2038" i="1"/>
  <c r="Q2037" i="1"/>
  <c r="Q2036" i="1"/>
  <c r="Q2035" i="1"/>
  <c r="Q2034" i="1"/>
  <c r="Q2033" i="1"/>
  <c r="Q2032" i="1"/>
  <c r="Q2031" i="1"/>
  <c r="Q2030" i="1"/>
  <c r="Q2029" i="1"/>
  <c r="Q2028" i="1"/>
  <c r="Q2027" i="1"/>
  <c r="Q2026" i="1"/>
  <c r="Q2025" i="1"/>
  <c r="Q2024" i="1"/>
  <c r="Q2023" i="1"/>
  <c r="Q2022" i="1"/>
  <c r="Q2021" i="1"/>
  <c r="Q2020" i="1"/>
  <c r="Q2019" i="1"/>
  <c r="Q2018" i="1"/>
  <c r="Q2017" i="1"/>
  <c r="Q2016" i="1"/>
  <c r="Q2015" i="1"/>
  <c r="Q2014" i="1"/>
  <c r="Q2013" i="1"/>
  <c r="Q2012" i="1"/>
  <c r="Q2011" i="1"/>
  <c r="Q2010" i="1"/>
  <c r="Q2009" i="1"/>
  <c r="Q2008" i="1"/>
  <c r="Q2007" i="1"/>
  <c r="Q2006" i="1"/>
  <c r="Q2005" i="1"/>
  <c r="Q2004" i="1"/>
  <c r="Q2003" i="1"/>
  <c r="Q2002" i="1"/>
  <c r="Q2001" i="1"/>
  <c r="Q2000" i="1"/>
  <c r="Q1999" i="1"/>
  <c r="Q1998" i="1"/>
  <c r="Q1997" i="1"/>
  <c r="Q1996" i="1"/>
  <c r="Q1995" i="1"/>
  <c r="Q1994" i="1"/>
  <c r="Q1993" i="1"/>
  <c r="Q1992" i="1"/>
  <c r="Q1991" i="1"/>
  <c r="Q1990" i="1"/>
  <c r="Q1989" i="1"/>
  <c r="Q1988" i="1"/>
  <c r="Q1987" i="1"/>
  <c r="Q1986" i="1"/>
  <c r="Q1985" i="1"/>
  <c r="Q1984" i="1"/>
  <c r="Q1983" i="1"/>
  <c r="Q1982" i="1"/>
  <c r="Q1981" i="1"/>
  <c r="Q1980" i="1"/>
  <c r="Q1979" i="1"/>
  <c r="Q1978" i="1"/>
  <c r="Q1977" i="1"/>
  <c r="Q1976" i="1"/>
  <c r="Q1975" i="1"/>
  <c r="Q1974" i="1"/>
  <c r="Q1973" i="1"/>
  <c r="Q1972" i="1"/>
  <c r="Q1971" i="1"/>
  <c r="Q1970" i="1"/>
  <c r="Q1969" i="1"/>
  <c r="Q1968" i="1"/>
  <c r="Q1967" i="1"/>
  <c r="Q1966" i="1"/>
  <c r="Q1965" i="1"/>
  <c r="Q1964" i="1"/>
  <c r="Q1963" i="1"/>
  <c r="Q1962" i="1"/>
  <c r="Q1961" i="1"/>
  <c r="Q1960" i="1"/>
  <c r="Q1959" i="1"/>
  <c r="Q1958" i="1"/>
  <c r="Q1957" i="1"/>
  <c r="Q1956" i="1"/>
  <c r="Q1955" i="1"/>
  <c r="Q1954" i="1"/>
  <c r="Q1953" i="1"/>
  <c r="Q1952" i="1"/>
  <c r="Q1951" i="1"/>
  <c r="Q1950" i="1"/>
  <c r="Q1949" i="1"/>
  <c r="Q1948" i="1"/>
  <c r="Q1947" i="1"/>
  <c r="Q1946" i="1"/>
  <c r="Q1945" i="1"/>
  <c r="Q1944" i="1"/>
  <c r="Q1943" i="1"/>
  <c r="Q1942" i="1"/>
  <c r="Q1941" i="1"/>
  <c r="Q1940" i="1"/>
  <c r="Q1939" i="1"/>
  <c r="Q1938" i="1"/>
  <c r="Q1937" i="1"/>
  <c r="Q1936" i="1"/>
  <c r="Q1935" i="1"/>
  <c r="Q1934" i="1"/>
  <c r="Q1933" i="1"/>
  <c r="Q1932" i="1"/>
  <c r="Q1931" i="1"/>
  <c r="Q1930" i="1"/>
  <c r="Q1929" i="1"/>
  <c r="Q1928" i="1"/>
  <c r="Q1927" i="1"/>
  <c r="Q1926" i="1"/>
  <c r="Q1925" i="1"/>
  <c r="Q1924" i="1"/>
  <c r="Q1923" i="1"/>
  <c r="Q1922" i="1"/>
  <c r="Q1921" i="1"/>
  <c r="Q1920" i="1"/>
  <c r="Q1919" i="1"/>
  <c r="Q1918" i="1"/>
  <c r="Q1917" i="1"/>
  <c r="Q1916" i="1"/>
  <c r="Q1915" i="1"/>
  <c r="Q1914" i="1"/>
  <c r="Q1913" i="1"/>
  <c r="Q1912" i="1"/>
  <c r="Q1911" i="1"/>
  <c r="Q1910" i="1"/>
  <c r="Q1909" i="1"/>
  <c r="Q1908" i="1"/>
  <c r="Q1907" i="1"/>
  <c r="Q1906" i="1"/>
  <c r="Q1905" i="1"/>
  <c r="Q1904" i="1"/>
  <c r="Q1903" i="1"/>
  <c r="Q1902" i="1"/>
  <c r="Q1901" i="1"/>
  <c r="Q1900" i="1"/>
  <c r="Q1899" i="1"/>
  <c r="Q1898" i="1"/>
  <c r="Q1897" i="1"/>
  <c r="Q1896" i="1"/>
  <c r="Q1895" i="1"/>
  <c r="Q1894" i="1"/>
  <c r="Q1893" i="1"/>
  <c r="Q1892" i="1"/>
  <c r="Q1891" i="1"/>
  <c r="Q1890" i="1"/>
  <c r="Q1889" i="1"/>
  <c r="Q1888" i="1"/>
  <c r="Q1887" i="1"/>
  <c r="Q1886" i="1"/>
  <c r="Q1885" i="1"/>
  <c r="Q1884" i="1"/>
  <c r="Q1883" i="1"/>
  <c r="Q1882" i="1"/>
  <c r="Q1881" i="1"/>
  <c r="Q1880" i="1"/>
  <c r="Q1879" i="1"/>
  <c r="Q1878" i="1"/>
  <c r="Q1877" i="1"/>
  <c r="Q1876" i="1"/>
  <c r="Q1875" i="1"/>
  <c r="Q1874" i="1"/>
  <c r="Q1873" i="1"/>
  <c r="Q1872" i="1"/>
  <c r="Q1871" i="1"/>
  <c r="Q1870" i="1"/>
  <c r="Q1869" i="1"/>
  <c r="Q1868" i="1"/>
  <c r="Q1867" i="1"/>
  <c r="Q1866" i="1"/>
  <c r="Q1865" i="1"/>
  <c r="Q1864" i="1"/>
  <c r="Q1863" i="1"/>
  <c r="Q1862" i="1"/>
  <c r="Q1861" i="1"/>
  <c r="Q1860" i="1"/>
  <c r="Q1859" i="1"/>
  <c r="Q1858" i="1"/>
  <c r="Q1857" i="1"/>
  <c r="Q1856" i="1"/>
  <c r="Q1855" i="1"/>
  <c r="Q1854" i="1"/>
  <c r="Q1853" i="1"/>
  <c r="Q1852" i="1"/>
  <c r="Q1851" i="1"/>
  <c r="Q1850" i="1"/>
  <c r="Q1849" i="1"/>
  <c r="Q1848" i="1"/>
  <c r="Q1847" i="1"/>
  <c r="Q1846" i="1"/>
  <c r="Q1845" i="1"/>
  <c r="Q1844" i="1"/>
  <c r="Q1843" i="1"/>
  <c r="Q1842" i="1"/>
  <c r="Q1841" i="1"/>
  <c r="Q1840" i="1"/>
  <c r="Q1839" i="1"/>
  <c r="Q1838" i="1"/>
  <c r="Q1837" i="1"/>
  <c r="Q1836" i="1"/>
  <c r="Q1835" i="1"/>
  <c r="Q1834" i="1"/>
  <c r="Q1833" i="1"/>
  <c r="Q1832" i="1"/>
  <c r="Q1831" i="1"/>
  <c r="Q1830" i="1"/>
  <c r="Q1829" i="1"/>
  <c r="Q1828" i="1"/>
  <c r="Q1827" i="1"/>
  <c r="Q1826" i="1"/>
  <c r="Q1825" i="1"/>
  <c r="Q1824" i="1"/>
  <c r="Q1823" i="1"/>
  <c r="Q1822" i="1"/>
  <c r="Q1821" i="1"/>
  <c r="Q1820" i="1"/>
  <c r="Q1819" i="1"/>
  <c r="Q1818" i="1"/>
  <c r="Q1817" i="1"/>
  <c r="Q1816" i="1"/>
  <c r="Q1815" i="1"/>
  <c r="Q1814" i="1"/>
  <c r="Q1813" i="1"/>
  <c r="Q1812" i="1"/>
  <c r="Q1811" i="1"/>
  <c r="Q1810" i="1"/>
  <c r="Q1809" i="1"/>
  <c r="Q1808" i="1"/>
  <c r="Q1807" i="1"/>
  <c r="Q1806" i="1"/>
  <c r="Q1805" i="1"/>
  <c r="Q1804" i="1"/>
  <c r="Q1803" i="1"/>
  <c r="Q1802" i="1"/>
  <c r="Q1801" i="1"/>
  <c r="Q1800" i="1"/>
  <c r="Q1799" i="1"/>
  <c r="Q1798" i="1"/>
  <c r="Q1797" i="1"/>
  <c r="Q1796" i="1"/>
  <c r="Q1795" i="1"/>
  <c r="Q1794" i="1"/>
  <c r="Q1793" i="1"/>
  <c r="Q1792" i="1"/>
  <c r="Q1791" i="1"/>
  <c r="Q1790" i="1"/>
  <c r="Q1789" i="1"/>
  <c r="Q1788" i="1"/>
  <c r="Q1787" i="1"/>
  <c r="Q1786" i="1"/>
  <c r="Q1785" i="1"/>
  <c r="Q1784" i="1"/>
  <c r="Q1783" i="1"/>
  <c r="Q1782" i="1"/>
  <c r="Q1781" i="1"/>
  <c r="Q1780" i="1"/>
  <c r="Q1779" i="1"/>
  <c r="Q1778" i="1"/>
  <c r="Q1777" i="1"/>
  <c r="Q1776" i="1"/>
  <c r="Q1775" i="1"/>
  <c r="Q1774" i="1"/>
  <c r="Q1773" i="1"/>
  <c r="Q1772" i="1"/>
  <c r="Q1771" i="1"/>
  <c r="Q1770" i="1"/>
  <c r="Q1769" i="1"/>
  <c r="Q1768" i="1"/>
  <c r="Q1767" i="1"/>
  <c r="Q1766" i="1"/>
  <c r="Q1765" i="1"/>
  <c r="Q1764" i="1"/>
  <c r="Q1763" i="1"/>
  <c r="Q1762" i="1"/>
  <c r="Q1761" i="1"/>
  <c r="Q1760" i="1"/>
  <c r="Q1759" i="1"/>
  <c r="Q1758" i="1"/>
  <c r="Q1757" i="1"/>
  <c r="Q1756" i="1"/>
  <c r="Q1755" i="1"/>
  <c r="Q1754" i="1"/>
  <c r="Q1753" i="1"/>
  <c r="Q1752" i="1"/>
  <c r="Q1751" i="1"/>
  <c r="Q1750" i="1"/>
  <c r="Q1749" i="1"/>
  <c r="Q1748" i="1"/>
  <c r="Q1747" i="1"/>
  <c r="Q1746" i="1"/>
  <c r="Q1745" i="1"/>
  <c r="Q1744" i="1"/>
  <c r="Q1743" i="1"/>
  <c r="Q1742" i="1"/>
  <c r="Q1741" i="1"/>
  <c r="Q1740" i="1"/>
  <c r="Q1739" i="1"/>
  <c r="Q1738" i="1"/>
  <c r="Q1737" i="1"/>
  <c r="Q1736" i="1"/>
  <c r="Q1735" i="1"/>
  <c r="Q1734" i="1"/>
  <c r="Q1733" i="1"/>
  <c r="Q1732" i="1"/>
  <c r="Q1731" i="1"/>
  <c r="Q1730" i="1"/>
  <c r="Q1729" i="1"/>
  <c r="Q1728" i="1"/>
  <c r="Q1727" i="1"/>
  <c r="Q1726" i="1"/>
  <c r="Q1725" i="1"/>
  <c r="Q1724" i="1"/>
  <c r="Q1723" i="1"/>
  <c r="Q1722" i="1"/>
  <c r="Q1721" i="1"/>
  <c r="Q1720" i="1"/>
  <c r="Q1719" i="1"/>
  <c r="Q1718" i="1"/>
  <c r="Q1717" i="1"/>
  <c r="Q1716" i="1"/>
  <c r="Q1715" i="1"/>
  <c r="Q1714" i="1"/>
  <c r="Q1713" i="1"/>
  <c r="Q1712" i="1"/>
  <c r="Q1711" i="1"/>
  <c r="Q1710" i="1"/>
  <c r="Q1709" i="1"/>
  <c r="Q1708" i="1"/>
  <c r="Q1707" i="1"/>
  <c r="Q1706" i="1"/>
  <c r="Q1705" i="1"/>
  <c r="Q1704" i="1"/>
  <c r="Q1703" i="1"/>
  <c r="Q1702" i="1"/>
  <c r="Q1701" i="1"/>
  <c r="Q1700" i="1"/>
  <c r="Q1699" i="1"/>
  <c r="Q1698" i="1"/>
  <c r="Q1697" i="1"/>
  <c r="Q1696" i="1"/>
  <c r="Q1695" i="1"/>
  <c r="Q1694" i="1"/>
  <c r="Q1693" i="1"/>
  <c r="Q1692" i="1"/>
  <c r="Q1691" i="1"/>
  <c r="Q1690" i="1"/>
  <c r="Q1689" i="1"/>
  <c r="Q1688" i="1"/>
  <c r="Q1687" i="1"/>
  <c r="Q1686" i="1"/>
  <c r="Q1685" i="1"/>
  <c r="Q1684" i="1"/>
  <c r="Q1683" i="1"/>
  <c r="Q1682" i="1"/>
  <c r="Q1681" i="1"/>
  <c r="Q1680" i="1"/>
  <c r="Q1679" i="1"/>
  <c r="Q1678" i="1"/>
  <c r="Q1677" i="1"/>
  <c r="Q1676" i="1"/>
  <c r="Q1675" i="1"/>
  <c r="Q1674" i="1"/>
  <c r="Q1673" i="1"/>
  <c r="Q1672" i="1"/>
  <c r="Q1671" i="1"/>
  <c r="Q1670" i="1"/>
  <c r="Q1669" i="1"/>
  <c r="Q1668" i="1"/>
  <c r="Q1667" i="1"/>
  <c r="Q1666" i="1"/>
  <c r="Q1665" i="1"/>
  <c r="Q1664" i="1"/>
  <c r="Q1663" i="1"/>
  <c r="Q1662" i="1"/>
  <c r="Q1661" i="1"/>
  <c r="Q1660" i="1"/>
  <c r="Q1659" i="1"/>
  <c r="Q1658" i="1"/>
  <c r="Q1657" i="1"/>
  <c r="Q1656" i="1"/>
  <c r="Q1655" i="1"/>
  <c r="Q1654" i="1"/>
  <c r="Q1653" i="1"/>
  <c r="Q1652" i="1"/>
  <c r="Q1651" i="1"/>
  <c r="Q1650" i="1"/>
  <c r="Q1649" i="1"/>
  <c r="Q1648" i="1"/>
  <c r="Q1647" i="1"/>
  <c r="Q1646" i="1"/>
  <c r="Q1645" i="1"/>
  <c r="Q1644" i="1"/>
  <c r="Q1643" i="1"/>
  <c r="Q1642" i="1"/>
  <c r="Q1641" i="1"/>
  <c r="Q1640" i="1"/>
  <c r="Q1639" i="1"/>
  <c r="Q1638" i="1"/>
  <c r="Q1637" i="1"/>
  <c r="Q1636" i="1"/>
  <c r="Q1635" i="1"/>
  <c r="Q1634" i="1"/>
  <c r="Q1633" i="1"/>
  <c r="Q1632" i="1"/>
  <c r="Q1631" i="1"/>
  <c r="Q1630" i="1"/>
  <c r="Q1629" i="1"/>
  <c r="Q1628" i="1"/>
  <c r="Q1627" i="1"/>
  <c r="Q1626" i="1"/>
  <c r="Q1625" i="1"/>
  <c r="Q1624" i="1"/>
  <c r="Q1623" i="1"/>
  <c r="Q1622" i="1"/>
  <c r="Q1621" i="1"/>
  <c r="Q1620" i="1"/>
  <c r="Q1619" i="1"/>
  <c r="Q1618" i="1"/>
  <c r="Q1617" i="1"/>
  <c r="Q1616" i="1"/>
  <c r="Q1615" i="1"/>
  <c r="Q1614" i="1"/>
  <c r="Q1613" i="1"/>
  <c r="Q1612" i="1"/>
  <c r="Q1611" i="1"/>
  <c r="Q1610" i="1"/>
  <c r="Q1609" i="1"/>
  <c r="Q1608" i="1"/>
  <c r="Q1607" i="1"/>
  <c r="Q1606" i="1"/>
  <c r="Q1605" i="1"/>
  <c r="Q1604" i="1"/>
  <c r="Q1603" i="1"/>
  <c r="Q1602" i="1"/>
  <c r="Q1601" i="1"/>
  <c r="Q1600" i="1"/>
  <c r="Q1599" i="1"/>
  <c r="Q1598" i="1"/>
  <c r="Q1597" i="1"/>
  <c r="Q1596" i="1"/>
  <c r="Q1595" i="1"/>
  <c r="Q1594" i="1"/>
  <c r="Q1593" i="1"/>
  <c r="Q1592" i="1"/>
  <c r="Q1591" i="1"/>
  <c r="Q1590" i="1"/>
  <c r="Q1589" i="1"/>
  <c r="Q1588" i="1"/>
  <c r="Q1587" i="1"/>
  <c r="Q1586" i="1"/>
  <c r="Q1585" i="1"/>
  <c r="Q1584" i="1"/>
  <c r="Q1583" i="1"/>
  <c r="Q1582" i="1"/>
  <c r="Q1581" i="1"/>
  <c r="Q1580" i="1"/>
  <c r="Q1579" i="1"/>
  <c r="Q1578" i="1"/>
  <c r="Q1577" i="1"/>
  <c r="Q1576" i="1"/>
  <c r="Q1575" i="1"/>
  <c r="Q1574" i="1"/>
  <c r="Q1573" i="1"/>
  <c r="Q1572" i="1"/>
  <c r="Q1571" i="1"/>
  <c r="Q1570" i="1"/>
  <c r="Q1569" i="1"/>
  <c r="Q1568" i="1"/>
  <c r="Q1567" i="1"/>
  <c r="Q1566" i="1"/>
  <c r="Q1565" i="1"/>
  <c r="Q1564" i="1"/>
  <c r="Q1563" i="1"/>
  <c r="Q1562" i="1"/>
  <c r="Q1561" i="1"/>
  <c r="Q1560" i="1"/>
  <c r="Q1559" i="1"/>
  <c r="Q1558" i="1"/>
  <c r="Q1557" i="1"/>
  <c r="Q1556" i="1"/>
  <c r="Q1555" i="1"/>
  <c r="Q1554" i="1"/>
  <c r="Q1553" i="1"/>
  <c r="Q1552" i="1"/>
  <c r="Q1551" i="1"/>
  <c r="Q1550" i="1"/>
  <c r="Q1549" i="1"/>
  <c r="Q1548" i="1"/>
  <c r="Q1547" i="1"/>
  <c r="Q1546" i="1"/>
  <c r="Q1545" i="1"/>
  <c r="Q1544" i="1"/>
  <c r="Q1543" i="1"/>
  <c r="Q1542" i="1"/>
  <c r="Q1541" i="1"/>
  <c r="Q1540" i="1"/>
  <c r="Q1539" i="1"/>
  <c r="Q1538" i="1"/>
  <c r="Q1537" i="1"/>
  <c r="Q1536" i="1"/>
  <c r="Q1535" i="1"/>
  <c r="Q1534" i="1"/>
  <c r="Q1533" i="1"/>
  <c r="Q1532" i="1"/>
  <c r="Q1531" i="1"/>
  <c r="Q1530" i="1"/>
  <c r="Q1529" i="1"/>
  <c r="Q1528" i="1"/>
  <c r="Q1527" i="1"/>
  <c r="Q1526" i="1"/>
  <c r="Q1525" i="1"/>
  <c r="Q1524" i="1"/>
  <c r="Q1523" i="1"/>
  <c r="Q1522" i="1"/>
  <c r="Q1521" i="1"/>
  <c r="Q1520" i="1"/>
  <c r="Q1519" i="1"/>
  <c r="Q1518" i="1"/>
  <c r="Q1517" i="1"/>
  <c r="Q1516" i="1"/>
  <c r="Q1515" i="1"/>
  <c r="Q1514" i="1"/>
  <c r="Q1513" i="1"/>
  <c r="Q1512" i="1"/>
  <c r="Q1511" i="1"/>
  <c r="Q1510" i="1"/>
  <c r="Q1509" i="1"/>
  <c r="Q1508" i="1"/>
  <c r="Q1507" i="1"/>
  <c r="Q1506" i="1"/>
  <c r="Q1505" i="1"/>
  <c r="Q1504" i="1"/>
  <c r="Q1503" i="1"/>
  <c r="Q1502" i="1"/>
  <c r="Q1501" i="1"/>
  <c r="Q1500" i="1"/>
  <c r="Q1499" i="1"/>
  <c r="Q1498" i="1"/>
  <c r="Q1497" i="1"/>
  <c r="Q1496" i="1"/>
  <c r="Q1495" i="1"/>
  <c r="Q1494" i="1"/>
  <c r="Q1493" i="1"/>
  <c r="Q1492" i="1"/>
  <c r="Q1491" i="1"/>
  <c r="Q1490" i="1"/>
  <c r="Q1489" i="1"/>
  <c r="Q1488" i="1"/>
  <c r="Q1487" i="1"/>
  <c r="Q1486" i="1"/>
  <c r="Q1485" i="1"/>
  <c r="Q1484" i="1"/>
  <c r="Q1483" i="1"/>
  <c r="Q1482" i="1"/>
  <c r="Q1481" i="1"/>
  <c r="Q1480" i="1"/>
  <c r="Q1479" i="1"/>
  <c r="Q1478" i="1"/>
  <c r="Q1477" i="1"/>
  <c r="Q1476" i="1"/>
  <c r="Q1475" i="1"/>
  <c r="Q1474" i="1"/>
  <c r="Q1473" i="1"/>
  <c r="Q1472" i="1"/>
  <c r="Q1471" i="1"/>
  <c r="Q1470" i="1"/>
  <c r="Q1469" i="1"/>
  <c r="Q1468" i="1"/>
  <c r="Q1467" i="1"/>
  <c r="Q1466" i="1"/>
  <c r="Q1465" i="1"/>
  <c r="Q1464" i="1"/>
  <c r="Q1463" i="1"/>
  <c r="Q1462" i="1"/>
  <c r="Q1461" i="1"/>
  <c r="Q1460" i="1"/>
  <c r="Q1459" i="1"/>
  <c r="Q1458" i="1"/>
  <c r="Q1457" i="1"/>
  <c r="Q1456" i="1"/>
  <c r="Q1455" i="1"/>
  <c r="Q1454" i="1"/>
  <c r="Q1453" i="1"/>
  <c r="Q1452" i="1"/>
  <c r="Q1451" i="1"/>
  <c r="Q1450" i="1"/>
  <c r="Q1449" i="1"/>
  <c r="Q1448" i="1"/>
  <c r="Q1447" i="1"/>
  <c r="Q1446" i="1"/>
  <c r="Q1445" i="1"/>
  <c r="Q1444" i="1"/>
  <c r="Q1443" i="1"/>
  <c r="Q1442" i="1"/>
  <c r="Q1441" i="1"/>
  <c r="Q1440" i="1"/>
  <c r="Q1439" i="1"/>
  <c r="Q1438" i="1"/>
  <c r="Q1437" i="1"/>
  <c r="Q1436" i="1"/>
  <c r="Q1435" i="1"/>
  <c r="Q1434" i="1"/>
  <c r="Q1433" i="1"/>
  <c r="Q1432" i="1"/>
  <c r="Q1431" i="1"/>
  <c r="Q1430" i="1"/>
  <c r="Q1429" i="1"/>
  <c r="Q1428" i="1"/>
  <c r="Q1427" i="1"/>
  <c r="Q1426" i="1"/>
  <c r="Q1425" i="1"/>
  <c r="Q1424" i="1"/>
  <c r="Q1423" i="1"/>
  <c r="Q1422" i="1"/>
  <c r="Q1421" i="1"/>
  <c r="Q1420" i="1"/>
  <c r="Q1419" i="1"/>
  <c r="Q1418" i="1"/>
  <c r="Q1417" i="1"/>
  <c r="Q1416" i="1"/>
  <c r="Q1415" i="1"/>
  <c r="Q1414" i="1"/>
  <c r="Q1413" i="1"/>
  <c r="Q1412" i="1"/>
  <c r="Q1411" i="1"/>
  <c r="Q1410" i="1"/>
  <c r="Q1409" i="1"/>
  <c r="Q1408" i="1"/>
  <c r="Q1407" i="1"/>
  <c r="Q1406" i="1"/>
  <c r="Q1405" i="1"/>
  <c r="Q1404" i="1"/>
  <c r="Q1403" i="1"/>
  <c r="Q1402" i="1"/>
  <c r="Q1401" i="1"/>
  <c r="Q1400" i="1"/>
  <c r="Q1399" i="1"/>
  <c r="Q1398" i="1"/>
  <c r="Q1397" i="1"/>
  <c r="Q1396" i="1"/>
  <c r="Q1395" i="1"/>
  <c r="Q1394" i="1"/>
  <c r="Q1393" i="1"/>
  <c r="Q1392" i="1"/>
  <c r="Q1391" i="1"/>
  <c r="Q1390" i="1"/>
  <c r="Q1389" i="1"/>
  <c r="Q1388" i="1"/>
  <c r="Q1387" i="1"/>
  <c r="Q1386" i="1"/>
  <c r="Q1385" i="1"/>
  <c r="Q1384" i="1"/>
  <c r="Q1383" i="1"/>
  <c r="Q1382" i="1"/>
  <c r="Q1381" i="1"/>
  <c r="Q1380" i="1"/>
  <c r="Q1379" i="1"/>
  <c r="Q1378" i="1"/>
  <c r="Q1377" i="1"/>
  <c r="Q1376" i="1"/>
  <c r="Q1375" i="1"/>
  <c r="Q1374" i="1"/>
  <c r="Q1373" i="1"/>
  <c r="Q1372" i="1"/>
  <c r="Q1371" i="1"/>
  <c r="Q1370" i="1"/>
  <c r="Q1369" i="1"/>
  <c r="Q1368" i="1"/>
  <c r="Q1367" i="1"/>
  <c r="Q1366" i="1"/>
  <c r="Q1365" i="1"/>
  <c r="Q1364" i="1"/>
  <c r="Q1363" i="1"/>
  <c r="Q1362" i="1"/>
  <c r="Q1361" i="1"/>
  <c r="Q1360" i="1"/>
  <c r="Q1359" i="1"/>
  <c r="Q1358" i="1"/>
  <c r="Q1357" i="1"/>
  <c r="Q1356" i="1"/>
  <c r="Q1355" i="1"/>
  <c r="Q1354" i="1"/>
  <c r="Q1353" i="1"/>
  <c r="Q1352" i="1"/>
  <c r="Q1351" i="1"/>
  <c r="Q1350" i="1"/>
  <c r="Q1349" i="1"/>
  <c r="Q1348" i="1"/>
  <c r="Q1347" i="1"/>
  <c r="Q1346" i="1"/>
  <c r="Q1345" i="1"/>
  <c r="Q1344" i="1"/>
  <c r="Q1343" i="1"/>
  <c r="Q1342" i="1"/>
  <c r="Q1341" i="1"/>
  <c r="Q1340" i="1"/>
  <c r="Q1339" i="1"/>
  <c r="Q1338" i="1"/>
  <c r="Q1337" i="1"/>
  <c r="Q1336" i="1"/>
  <c r="Q1335" i="1"/>
  <c r="Q1334" i="1"/>
  <c r="Q1333" i="1"/>
  <c r="Q1332" i="1"/>
  <c r="Q1331" i="1"/>
  <c r="Q1330" i="1"/>
  <c r="Q1329" i="1"/>
  <c r="Q1328" i="1"/>
  <c r="Q1327" i="1"/>
  <c r="Q1326" i="1"/>
  <c r="Q1325" i="1"/>
  <c r="Q1324" i="1"/>
  <c r="Q1323" i="1"/>
  <c r="Q1322" i="1"/>
  <c r="Q1321" i="1"/>
  <c r="Q1320" i="1"/>
  <c r="Q1319" i="1"/>
  <c r="Q1318" i="1"/>
  <c r="Q1317" i="1"/>
  <c r="Q1316" i="1"/>
  <c r="Q1315" i="1"/>
  <c r="Q1314" i="1"/>
  <c r="Q1313" i="1"/>
  <c r="Q1312" i="1"/>
  <c r="Q1311" i="1"/>
  <c r="Q1310" i="1"/>
  <c r="Q1309" i="1"/>
  <c r="Q1308" i="1"/>
  <c r="Q1307" i="1"/>
  <c r="Q1306" i="1"/>
  <c r="Q1305" i="1"/>
  <c r="Q1304" i="1"/>
  <c r="Q1303" i="1"/>
  <c r="Q1302" i="1"/>
  <c r="Q1301" i="1"/>
  <c r="Q1300" i="1"/>
  <c r="Q1299" i="1"/>
  <c r="Q1298" i="1"/>
  <c r="Q1297" i="1"/>
  <c r="Q1296" i="1"/>
  <c r="Q1295" i="1"/>
  <c r="Q1294" i="1"/>
  <c r="Q1293" i="1"/>
  <c r="Q1292" i="1"/>
  <c r="Q1291" i="1"/>
  <c r="Q1290" i="1"/>
  <c r="Q1289" i="1"/>
  <c r="Q1288" i="1"/>
  <c r="Q1287" i="1"/>
  <c r="Q1286" i="1"/>
  <c r="Q1285" i="1"/>
  <c r="Q1284" i="1"/>
  <c r="Q1283" i="1"/>
  <c r="Q1282" i="1"/>
  <c r="Q1281" i="1"/>
  <c r="Q1280" i="1"/>
  <c r="Q1279" i="1"/>
  <c r="Q1278" i="1"/>
  <c r="Q1277" i="1"/>
  <c r="Q1276" i="1"/>
  <c r="Q1275" i="1"/>
  <c r="Q1274" i="1"/>
  <c r="Q1273" i="1"/>
  <c r="Q1272" i="1"/>
  <c r="Q1271" i="1"/>
  <c r="Q1270" i="1"/>
  <c r="Q1269" i="1"/>
  <c r="Q1268" i="1"/>
  <c r="Q1267" i="1"/>
  <c r="Q1266" i="1"/>
  <c r="Q1265" i="1"/>
  <c r="Q1264" i="1"/>
  <c r="Q1263" i="1"/>
  <c r="Q1262" i="1"/>
  <c r="Q1261" i="1"/>
  <c r="Q1260" i="1"/>
  <c r="Q1259" i="1"/>
  <c r="Q1258" i="1"/>
  <c r="Q1257" i="1"/>
  <c r="Q1256" i="1"/>
  <c r="Q1255" i="1"/>
  <c r="Q1254" i="1"/>
  <c r="Q1253" i="1"/>
  <c r="Q1252" i="1"/>
  <c r="Q1251" i="1"/>
  <c r="Q1250" i="1"/>
  <c r="Q1249" i="1"/>
  <c r="Q1248" i="1"/>
  <c r="Q1247" i="1"/>
  <c r="Q1246" i="1"/>
  <c r="Q1245" i="1"/>
  <c r="Q1244" i="1"/>
  <c r="Q1243" i="1"/>
  <c r="Q1242" i="1"/>
  <c r="Q1241" i="1"/>
  <c r="Q1240" i="1"/>
  <c r="Q1239" i="1"/>
  <c r="Q1238" i="1"/>
  <c r="Q1237" i="1"/>
  <c r="Q1236" i="1"/>
  <c r="Q1235" i="1"/>
  <c r="Q1234" i="1"/>
  <c r="Q1233" i="1"/>
  <c r="Q1232" i="1"/>
  <c r="Q1231" i="1"/>
  <c r="Q1230" i="1"/>
  <c r="Q1229" i="1"/>
  <c r="Q1228" i="1"/>
  <c r="Q1227" i="1"/>
  <c r="Q1226" i="1"/>
  <c r="Q1225" i="1"/>
  <c r="Q1224" i="1"/>
  <c r="Q1223" i="1"/>
  <c r="Q1222" i="1"/>
  <c r="Q1221" i="1"/>
  <c r="Q1220" i="1"/>
  <c r="Q1219" i="1"/>
  <c r="Q1218" i="1"/>
  <c r="Q1217" i="1"/>
  <c r="Q1216" i="1"/>
  <c r="Q1215" i="1"/>
  <c r="Q1214" i="1"/>
  <c r="Q1213" i="1"/>
  <c r="Q1212" i="1"/>
  <c r="Q1211" i="1"/>
  <c r="Q1210" i="1"/>
  <c r="Q1209" i="1"/>
  <c r="Q1208" i="1"/>
  <c r="Q1207" i="1"/>
  <c r="Q1206" i="1"/>
  <c r="Q1205" i="1"/>
  <c r="Q1204" i="1"/>
  <c r="Q1203" i="1"/>
  <c r="Q1202" i="1"/>
  <c r="Q1201" i="1"/>
  <c r="Q1200" i="1"/>
  <c r="Q1199" i="1"/>
  <c r="Q1198" i="1"/>
  <c r="Q1197" i="1"/>
  <c r="Q1196" i="1"/>
  <c r="Q1195" i="1"/>
  <c r="Q1194" i="1"/>
  <c r="Q1193" i="1"/>
  <c r="Q1192" i="1"/>
  <c r="Q1191" i="1"/>
  <c r="Q1190" i="1"/>
  <c r="Q1189" i="1"/>
  <c r="Q1188" i="1"/>
  <c r="Q1187" i="1"/>
  <c r="Q1186" i="1"/>
  <c r="Q1185" i="1"/>
  <c r="Q1184" i="1"/>
  <c r="Q1183" i="1"/>
  <c r="Q1182" i="1"/>
  <c r="Q1181" i="1"/>
  <c r="Q1180" i="1"/>
  <c r="Q1179" i="1"/>
  <c r="Q1178" i="1"/>
  <c r="Q1177" i="1"/>
  <c r="Q1176" i="1"/>
  <c r="Q1175" i="1"/>
  <c r="Q1174" i="1"/>
  <c r="Q1173" i="1"/>
  <c r="Q1172" i="1"/>
  <c r="Q1171" i="1"/>
  <c r="Q1170" i="1"/>
  <c r="Q1169" i="1"/>
  <c r="Q1168" i="1"/>
  <c r="Q1167" i="1"/>
  <c r="Q1166" i="1"/>
  <c r="Q1165" i="1"/>
  <c r="Q1164" i="1"/>
  <c r="Q1163" i="1"/>
  <c r="Q1162" i="1"/>
  <c r="Q1161" i="1"/>
  <c r="Q1160" i="1"/>
  <c r="Q1159" i="1"/>
  <c r="Q1158" i="1"/>
  <c r="Q1157" i="1"/>
  <c r="Q1156" i="1"/>
  <c r="Q1155" i="1"/>
  <c r="Q1154" i="1"/>
  <c r="Q1153" i="1"/>
  <c r="Q1152" i="1"/>
  <c r="Q1151" i="1"/>
  <c r="Q1150" i="1"/>
  <c r="Q1149" i="1"/>
  <c r="Q1148" i="1"/>
  <c r="Q1147" i="1"/>
  <c r="Q1146" i="1"/>
  <c r="Q1145" i="1"/>
  <c r="Q1144" i="1"/>
  <c r="Q1143" i="1"/>
  <c r="Q1142" i="1"/>
  <c r="Q1141" i="1"/>
  <c r="Q1140" i="1"/>
  <c r="Q1139" i="1"/>
  <c r="Q1138" i="1"/>
  <c r="Q1137" i="1"/>
  <c r="Q1136" i="1"/>
  <c r="Q1135" i="1"/>
  <c r="Q1134" i="1"/>
  <c r="Q1133" i="1"/>
  <c r="Q1132" i="1"/>
  <c r="Q1131" i="1"/>
  <c r="Q1130" i="1"/>
  <c r="Q1129" i="1"/>
  <c r="Q1128" i="1"/>
  <c r="Q1127" i="1"/>
  <c r="Q1126" i="1"/>
  <c r="Q1125" i="1"/>
  <c r="Q1124" i="1"/>
  <c r="Q1123" i="1"/>
  <c r="Q1122" i="1"/>
  <c r="Q1121" i="1"/>
  <c r="Q1120" i="1"/>
  <c r="Q1119" i="1"/>
  <c r="Q1118" i="1"/>
  <c r="Q1117" i="1"/>
  <c r="Q1116" i="1"/>
  <c r="Q1115" i="1"/>
  <c r="Q1114" i="1"/>
  <c r="Q1113" i="1"/>
  <c r="Q1112" i="1"/>
  <c r="Q1111" i="1"/>
  <c r="Q1110" i="1"/>
  <c r="Q1109" i="1"/>
  <c r="Q1108" i="1"/>
  <c r="Q1107" i="1"/>
  <c r="Q1106" i="1"/>
  <c r="Q1105" i="1"/>
  <c r="Q1104" i="1"/>
  <c r="Q1103" i="1"/>
  <c r="Q1102" i="1"/>
  <c r="Q1101" i="1"/>
  <c r="Q1100" i="1"/>
  <c r="Q1099" i="1"/>
  <c r="Q1098" i="1"/>
  <c r="Q1097" i="1"/>
  <c r="Q1096" i="1"/>
  <c r="Q1095" i="1"/>
  <c r="Q1094" i="1"/>
  <c r="Q1093" i="1"/>
  <c r="Q1092" i="1"/>
  <c r="Q1091" i="1"/>
  <c r="Q1090" i="1"/>
  <c r="Q1089" i="1"/>
  <c r="Q1088" i="1"/>
  <c r="Q1087" i="1"/>
  <c r="Q1086" i="1"/>
  <c r="Q1085" i="1"/>
  <c r="Q1084" i="1"/>
  <c r="Q1083" i="1"/>
  <c r="Q1082" i="1"/>
  <c r="Q1081" i="1"/>
  <c r="Q1080" i="1"/>
  <c r="Q1079" i="1"/>
  <c r="Q1078" i="1"/>
  <c r="Q1077" i="1"/>
  <c r="Q1076" i="1"/>
  <c r="Q1075" i="1"/>
  <c r="Q1074" i="1"/>
  <c r="Q1073" i="1"/>
  <c r="Q1072" i="1"/>
  <c r="Q1071" i="1"/>
  <c r="Q1070" i="1"/>
  <c r="Q1069" i="1"/>
  <c r="Q1068" i="1"/>
  <c r="Q1067" i="1"/>
  <c r="Q1066" i="1"/>
  <c r="Q1065" i="1"/>
  <c r="Q1064" i="1"/>
  <c r="Q1063" i="1"/>
  <c r="Q1062" i="1"/>
  <c r="Q1061" i="1"/>
  <c r="Q1060" i="1"/>
  <c r="Q1059" i="1"/>
  <c r="Q1058" i="1"/>
  <c r="Q1057" i="1"/>
  <c r="Q1056" i="1"/>
  <c r="Q1055" i="1"/>
  <c r="Q1054" i="1"/>
  <c r="Q1053" i="1"/>
  <c r="Q1052" i="1"/>
  <c r="Q1051" i="1"/>
  <c r="Q1050" i="1"/>
  <c r="Q1049" i="1"/>
  <c r="Q1048" i="1"/>
  <c r="Q1047" i="1"/>
  <c r="Q1046" i="1"/>
  <c r="Q1045" i="1"/>
  <c r="Q1044" i="1"/>
  <c r="Q1043" i="1"/>
  <c r="Q1042" i="1"/>
  <c r="Q1041" i="1"/>
  <c r="Q1040" i="1"/>
  <c r="Q1039" i="1"/>
  <c r="Q1038" i="1"/>
  <c r="Q1037" i="1"/>
  <c r="Q1036" i="1"/>
  <c r="Q1035" i="1"/>
  <c r="Q1034" i="1"/>
  <c r="Q1033" i="1"/>
  <c r="Q1032" i="1"/>
  <c r="Q1031" i="1"/>
  <c r="Q1030" i="1"/>
  <c r="Q1029" i="1"/>
  <c r="Q1028" i="1"/>
  <c r="Q1027" i="1"/>
  <c r="Q1026" i="1"/>
  <c r="Q1025" i="1"/>
  <c r="Q1024" i="1"/>
  <c r="Q1023" i="1"/>
  <c r="Q1022" i="1"/>
  <c r="Q1021" i="1"/>
  <c r="Q1020" i="1"/>
  <c r="Q1019" i="1"/>
  <c r="Q1018" i="1"/>
  <c r="Q1017" i="1"/>
  <c r="Q1016" i="1"/>
  <c r="Q1015" i="1"/>
  <c r="Q1014" i="1"/>
  <c r="Q1013" i="1"/>
  <c r="Q1012" i="1"/>
  <c r="Q1011" i="1"/>
  <c r="Q1010" i="1"/>
  <c r="Q1009" i="1"/>
  <c r="Q1008" i="1"/>
  <c r="Q1007" i="1"/>
  <c r="Q1006" i="1"/>
  <c r="Q1005" i="1"/>
  <c r="Q1004" i="1"/>
  <c r="Q1003" i="1"/>
  <c r="Q1002" i="1"/>
  <c r="Q1001" i="1"/>
  <c r="Q1000" i="1"/>
  <c r="Q999" i="1"/>
  <c r="Q998" i="1"/>
  <c r="Q997" i="1"/>
  <c r="Q996" i="1"/>
  <c r="Q995" i="1"/>
  <c r="Q994" i="1"/>
  <c r="Q993" i="1"/>
  <c r="Q992" i="1"/>
  <c r="Q991" i="1"/>
  <c r="Q990" i="1"/>
  <c r="Q989" i="1"/>
  <c r="Q988" i="1"/>
  <c r="Q987" i="1"/>
  <c r="Q986" i="1"/>
  <c r="Q985" i="1"/>
  <c r="Q984" i="1"/>
  <c r="Q983" i="1"/>
  <c r="Q982" i="1"/>
  <c r="Q981" i="1"/>
  <c r="Q980" i="1"/>
  <c r="Q979" i="1"/>
  <c r="Q978" i="1"/>
  <c r="Q977" i="1"/>
  <c r="Q976" i="1"/>
  <c r="Q975" i="1"/>
  <c r="Q974" i="1"/>
  <c r="Q973" i="1"/>
  <c r="Q972" i="1"/>
  <c r="Q971" i="1"/>
  <c r="Q970" i="1"/>
  <c r="Q969" i="1"/>
  <c r="Q968" i="1"/>
  <c r="Q967" i="1"/>
  <c r="Q966" i="1"/>
  <c r="Q965" i="1"/>
  <c r="Q964" i="1"/>
  <c r="Q963" i="1"/>
  <c r="Q962" i="1"/>
  <c r="Q961" i="1"/>
  <c r="Q960" i="1"/>
  <c r="Q959" i="1"/>
  <c r="Q958" i="1"/>
  <c r="Q957" i="1"/>
  <c r="Q956" i="1"/>
  <c r="Q955" i="1"/>
  <c r="Q954" i="1"/>
  <c r="Q953" i="1"/>
  <c r="Q952" i="1"/>
  <c r="Q951" i="1"/>
  <c r="Q950" i="1"/>
  <c r="Q949" i="1"/>
  <c r="Q948" i="1"/>
  <c r="Q947" i="1"/>
  <c r="Q946" i="1"/>
  <c r="Q945" i="1"/>
  <c r="Q944" i="1"/>
  <c r="Q943" i="1"/>
  <c r="Q942" i="1"/>
  <c r="Q941" i="1"/>
  <c r="Q940" i="1"/>
  <c r="Q939" i="1"/>
  <c r="Q938" i="1"/>
  <c r="Q937" i="1"/>
  <c r="Q936" i="1"/>
  <c r="Q935" i="1"/>
  <c r="Q934" i="1"/>
  <c r="Q933" i="1"/>
  <c r="Q932" i="1"/>
  <c r="Q931" i="1"/>
  <c r="Q930" i="1"/>
  <c r="Q929" i="1"/>
  <c r="Q928" i="1"/>
  <c r="Q927" i="1"/>
  <c r="Q926" i="1"/>
  <c r="Q925" i="1"/>
  <c r="Q924" i="1"/>
  <c r="Q923" i="1"/>
  <c r="Q922" i="1"/>
  <c r="Q921" i="1"/>
  <c r="Q920" i="1"/>
  <c r="Q919" i="1"/>
  <c r="Q918" i="1"/>
  <c r="Q917" i="1"/>
  <c r="Q916" i="1"/>
  <c r="Q915" i="1"/>
  <c r="Q914" i="1"/>
  <c r="Q913" i="1"/>
  <c r="Q912" i="1"/>
  <c r="Q911" i="1"/>
  <c r="Q910" i="1"/>
  <c r="Q909" i="1"/>
  <c r="Q908" i="1"/>
  <c r="Q907" i="1"/>
  <c r="Q906" i="1"/>
  <c r="Q905" i="1"/>
  <c r="Q904" i="1"/>
  <c r="Q903" i="1"/>
  <c r="Q902" i="1"/>
  <c r="Q901" i="1"/>
  <c r="Q900" i="1"/>
  <c r="Q899" i="1"/>
  <c r="Q898" i="1"/>
  <c r="Q897" i="1"/>
  <c r="Q896" i="1"/>
  <c r="Q895" i="1"/>
  <c r="Q894" i="1"/>
  <c r="Q893" i="1"/>
  <c r="Q892" i="1"/>
  <c r="Q891" i="1"/>
  <c r="Q890" i="1"/>
  <c r="Q889" i="1"/>
  <c r="Q888" i="1"/>
  <c r="Q887" i="1"/>
  <c r="Q886" i="1"/>
  <c r="Q885" i="1"/>
  <c r="Q884" i="1"/>
  <c r="Q883" i="1"/>
  <c r="Q882" i="1"/>
  <c r="Q881" i="1"/>
  <c r="Q880" i="1"/>
  <c r="Q879" i="1"/>
  <c r="Q878" i="1"/>
  <c r="Q877" i="1"/>
  <c r="Q876" i="1"/>
  <c r="Q875" i="1"/>
  <c r="Q874" i="1"/>
  <c r="Q873" i="1"/>
  <c r="Q872" i="1"/>
  <c r="Q871" i="1"/>
  <c r="Q870" i="1"/>
  <c r="Q869" i="1"/>
  <c r="Q868" i="1"/>
  <c r="Q867" i="1"/>
  <c r="Q866" i="1"/>
  <c r="Q865" i="1"/>
  <c r="Q864" i="1"/>
  <c r="Q863" i="1"/>
  <c r="Q862" i="1"/>
  <c r="Q861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48" i="1"/>
  <c r="Q847" i="1"/>
  <c r="Q846" i="1"/>
  <c r="Q845" i="1"/>
  <c r="Q844" i="1"/>
  <c r="Q843" i="1"/>
  <c r="Q842" i="1"/>
  <c r="Q841" i="1"/>
  <c r="Q840" i="1"/>
  <c r="Q839" i="1"/>
  <c r="Q838" i="1"/>
  <c r="Q837" i="1"/>
  <c r="Q836" i="1"/>
  <c r="Q835" i="1"/>
  <c r="Q834" i="1"/>
  <c r="Q833" i="1"/>
  <c r="Q832" i="1"/>
  <c r="Q831" i="1"/>
  <c r="Q830" i="1"/>
  <c r="Q829" i="1"/>
  <c r="Q828" i="1"/>
  <c r="Q827" i="1"/>
  <c r="Q826" i="1"/>
  <c r="Q825" i="1"/>
  <c r="Q824" i="1"/>
  <c r="Q823" i="1"/>
  <c r="Q822" i="1"/>
  <c r="Q821" i="1"/>
  <c r="Q820" i="1"/>
  <c r="Q819" i="1"/>
  <c r="Q818" i="1"/>
  <c r="Q817" i="1"/>
  <c r="Q816" i="1"/>
  <c r="Q815" i="1"/>
  <c r="Q814" i="1"/>
  <c r="Q813" i="1"/>
  <c r="Q812" i="1"/>
  <c r="Q811" i="1"/>
  <c r="Q810" i="1"/>
  <c r="Q809" i="1"/>
  <c r="Q808" i="1"/>
  <c r="Q807" i="1"/>
  <c r="Q806" i="1"/>
  <c r="Q805" i="1"/>
  <c r="Q804" i="1"/>
  <c r="Q803" i="1"/>
  <c r="Q802" i="1"/>
  <c r="Q801" i="1"/>
  <c r="Q800" i="1"/>
  <c r="Q799" i="1"/>
  <c r="Q798" i="1"/>
  <c r="Q797" i="1"/>
  <c r="Q796" i="1"/>
  <c r="Q795" i="1"/>
  <c r="Q794" i="1"/>
  <c r="Q793" i="1"/>
  <c r="Q792" i="1"/>
  <c r="Q791" i="1"/>
  <c r="Q790" i="1"/>
  <c r="Q789" i="1"/>
  <c r="Q788" i="1"/>
  <c r="Q787" i="1"/>
  <c r="Q786" i="1"/>
  <c r="Q785" i="1"/>
  <c r="Q784" i="1"/>
  <c r="Q783" i="1"/>
  <c r="Q782" i="1"/>
  <c r="Q781" i="1"/>
  <c r="Q780" i="1"/>
  <c r="Q779" i="1"/>
  <c r="Q778" i="1"/>
  <c r="Q777" i="1"/>
  <c r="Q776" i="1"/>
  <c r="Q775" i="1"/>
  <c r="Q774" i="1"/>
  <c r="Q773" i="1"/>
  <c r="Q772" i="1"/>
  <c r="Q771" i="1"/>
  <c r="Q770" i="1"/>
  <c r="Q769" i="1"/>
  <c r="Q768" i="1"/>
  <c r="Q767" i="1"/>
  <c r="Q766" i="1"/>
  <c r="Q765" i="1"/>
  <c r="Q764" i="1"/>
  <c r="Q763" i="1"/>
  <c r="Q762" i="1"/>
  <c r="Q761" i="1"/>
  <c r="Q760" i="1"/>
  <c r="Q759" i="1"/>
  <c r="Q758" i="1"/>
  <c r="Q757" i="1"/>
  <c r="Q756" i="1"/>
  <c r="Q755" i="1"/>
  <c r="Q754" i="1"/>
  <c r="Q753" i="1"/>
  <c r="Q752" i="1"/>
  <c r="Q751" i="1"/>
  <c r="Q750" i="1"/>
  <c r="Q749" i="1"/>
  <c r="Q748" i="1"/>
  <c r="Q747" i="1"/>
  <c r="Q746" i="1"/>
  <c r="Q745" i="1"/>
  <c r="Q744" i="1"/>
  <c r="Q743" i="1"/>
  <c r="Q742" i="1"/>
  <c r="Q741" i="1"/>
  <c r="Q740" i="1"/>
  <c r="Q739" i="1"/>
  <c r="Q738" i="1"/>
  <c r="Q737" i="1"/>
  <c r="Q736" i="1"/>
  <c r="Q735" i="1"/>
  <c r="Q734" i="1"/>
  <c r="Q733" i="1"/>
  <c r="Q732" i="1"/>
  <c r="Q731" i="1"/>
  <c r="Q730" i="1"/>
  <c r="Q729" i="1"/>
  <c r="Q728" i="1"/>
  <c r="Q727" i="1"/>
  <c r="Q726" i="1"/>
  <c r="Q725" i="1"/>
  <c r="Q724" i="1"/>
  <c r="Q723" i="1"/>
  <c r="Q722" i="1"/>
  <c r="Q721" i="1"/>
  <c r="Q720" i="1"/>
  <c r="Q719" i="1"/>
  <c r="Q718" i="1"/>
  <c r="Q717" i="1"/>
  <c r="Q716" i="1"/>
  <c r="Q715" i="1"/>
  <c r="Q714" i="1"/>
  <c r="Q713" i="1"/>
  <c r="Q712" i="1"/>
  <c r="Q711" i="1"/>
  <c r="Q710" i="1"/>
  <c r="Q709" i="1"/>
  <c r="Q708" i="1"/>
  <c r="Q707" i="1"/>
  <c r="Q706" i="1"/>
  <c r="Q705" i="1"/>
  <c r="Q704" i="1"/>
  <c r="Q703" i="1"/>
  <c r="Q702" i="1"/>
  <c r="Q701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9" i="1"/>
  <c r="Q678" i="1"/>
  <c r="Q677" i="1"/>
  <c r="Q676" i="1"/>
  <c r="Q675" i="1"/>
  <c r="Q674" i="1"/>
  <c r="Q673" i="1"/>
  <c r="Q672" i="1"/>
  <c r="Q671" i="1"/>
  <c r="Q670" i="1"/>
  <c r="Q669" i="1"/>
  <c r="Q668" i="1"/>
  <c r="Q667" i="1"/>
  <c r="Q666" i="1"/>
  <c r="Q665" i="1"/>
  <c r="Q664" i="1"/>
  <c r="Q663" i="1"/>
  <c r="Q662" i="1"/>
  <c r="Q661" i="1"/>
  <c r="Q660" i="1"/>
  <c r="Q659" i="1"/>
  <c r="Q658" i="1"/>
  <c r="Q657" i="1"/>
  <c r="Q656" i="1"/>
  <c r="Q655" i="1"/>
  <c r="Q654" i="1"/>
  <c r="Q653" i="1"/>
  <c r="Q652" i="1"/>
  <c r="Q651" i="1"/>
  <c r="Q650" i="1"/>
  <c r="Q649" i="1"/>
  <c r="Q648" i="1"/>
  <c r="Q647" i="1"/>
  <c r="Q646" i="1"/>
  <c r="Q645" i="1"/>
  <c r="Q644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59" i="1"/>
  <c r="Q558" i="1"/>
  <c r="Q557" i="1"/>
  <c r="Q556" i="1"/>
  <c r="Q555" i="1"/>
  <c r="Q554" i="1"/>
  <c r="Q553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60" i="1" l="1"/>
  <c r="Q561" i="1"/>
  <c r="Q562" i="1"/>
  <c r="Q56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Gabriele Mazzola</author>
  </authors>
  <commentList>
    <comment ref="A3" authorId="0" shapeId="0" xr:uid="{A8F82851-E40B-4EFC-BFCB-825F23B98048}">
      <text>
        <r>
          <rPr>
            <sz val="9"/>
            <color indexed="81"/>
            <rFont val="Tahoma"/>
            <family val="2"/>
          </rPr>
          <t>Il numero progressivo presente nella colonna A "N° PROGRESSIVO DOCUMENTI" del foglio "RENDICONTAZIONE" va inserito all'inizio della denominazione di ogni file (es. 1 _G_PERSONALE_BUSTAPAGAMARIOROSSI_MARZO23.</t>
        </r>
      </text>
    </comment>
    <comment ref="F3" authorId="0" shapeId="0" xr:uid="{5FFDC0D2-DB50-42A0-97C1-BCEF75D8EA63}">
      <text>
        <r>
          <rPr>
            <sz val="9"/>
            <color indexed="81"/>
            <rFont val="Tahoma"/>
            <family val="2"/>
          </rPr>
          <t xml:space="preserve">In caso di spese imputabili pro quota, specificare nella colonna F "DESCRIZIONE SPESA (OGGETTO FORNITURA)"  che si tratta di quota parte della fornitura e inserire nelle rispettive colonne solo l'importo imputabile al progetto </t>
        </r>
      </text>
    </comment>
  </commentList>
</comments>
</file>

<file path=xl/sharedStrings.xml><?xml version="1.0" encoding="utf-8"?>
<sst xmlns="http://schemas.openxmlformats.org/spreadsheetml/2006/main" count="59" uniqueCount="48">
  <si>
    <t>DATA 
DOCUMENTO</t>
  </si>
  <si>
    <t>MODALITÀ DI 
PAGAMENTO</t>
  </si>
  <si>
    <t>Tabella modalità di pagamento</t>
  </si>
  <si>
    <t>Tabella tipologia di spesa ammessa da bando</t>
  </si>
  <si>
    <t>IMPORTO NON AMMESSO</t>
  </si>
  <si>
    <t>ASSEGNO</t>
  </si>
  <si>
    <t>BONIFICO</t>
  </si>
  <si>
    <t>ESTREMI DEL PAGAMENTO</t>
  </si>
  <si>
    <t xml:space="preserve"> € IVA ammissibile (ovvero NON recuperabile)</t>
  </si>
  <si>
    <t>MANDATO DI PAGAMENTO</t>
  </si>
  <si>
    <t>TIPOLOGIA DI SPESA
(selezionare da menù a tendina)</t>
  </si>
  <si>
    <t>TOTALE SPESE RENDICONTATE</t>
  </si>
  <si>
    <t>TOTALE SPESE</t>
  </si>
  <si>
    <t xml:space="preserve"> al netto di IVA (IMPONIBILE)</t>
  </si>
  <si>
    <t>CONTRIBUTO REGIONE LOMBARDIA</t>
  </si>
  <si>
    <t>COFINANZIAMENTO IN RISORSE ECONOMICHE</t>
  </si>
  <si>
    <t>COFINANZIAMENTO IN VALORIZZAZIONI</t>
  </si>
  <si>
    <t>CONTRIBUTO REGIONALE</t>
  </si>
  <si>
    <t>CO-FINANZIAMENTO IN RISORSE ECONOMICHE</t>
  </si>
  <si>
    <t>CO-FINANZIAMENTO IN VALORIZZAZIONI</t>
  </si>
  <si>
    <t>DENOMINAZIONE FORNITORE /DIPEDENTE /NON DIPENDENTE /VOLONTARIO</t>
  </si>
  <si>
    <t>AZIONE</t>
  </si>
  <si>
    <t>PAGAMENTO ON LINE</t>
  </si>
  <si>
    <t>N° PROGRESSIVO DOCUMENTI</t>
  </si>
  <si>
    <t xml:space="preserve">IMPORTO AMMESSO/VALIDATO
</t>
  </si>
  <si>
    <t>ANNOTAZIONE DEL SOGGETTO ISTRUTTORE</t>
  </si>
  <si>
    <r>
      <t>NUMERO</t>
    </r>
    <r>
      <rPr>
        <b/>
        <sz val="12"/>
        <color theme="0"/>
        <rFont val="Calibri"/>
        <family val="2"/>
        <scheme val="minor"/>
      </rPr>
      <t xml:space="preserve"> ID.</t>
    </r>
    <r>
      <rPr>
        <b/>
        <sz val="12"/>
        <color indexed="9"/>
        <rFont val="Calibri"/>
        <family val="2"/>
        <scheme val="minor"/>
      </rPr>
      <t xml:space="preserve"> DOCUMENTO</t>
    </r>
  </si>
  <si>
    <t>RIEPILOGO SPESE</t>
  </si>
  <si>
    <t>RICHIESTA INTEGRAZIONE
(specificare in sintesi la natura dell'intgrazione richiesta)</t>
  </si>
  <si>
    <t>MOTIVI DI NON AMMISSIBILITÀ DELLA SPESA</t>
  </si>
  <si>
    <t>TOTALE SPESE VALIDATE
 (campi riservati a RL)</t>
  </si>
  <si>
    <t>Importo rendicontato nel progetto</t>
  </si>
  <si>
    <t>DESCRIZIONE SPESA (OGGETTO FORNITURA)</t>
  </si>
  <si>
    <t>CAPOFILA/PARTNER</t>
  </si>
  <si>
    <t xml:space="preserve">A.2. Personale non strutturato (personale parasubordinato e personale volontario) </t>
  </si>
  <si>
    <t>BANDO “LA LOMBARDIA È DEI GIOVANI” 2023 - D.D.G. DEL 05.04.2023, N. 5121 - CUP E81B22003340003
ALLEGATO 5) DISTINTA SPESE SOSTENUTE RELATIVE AL PROGETTO____________________________________</t>
  </si>
  <si>
    <t>A.1 Personale strutturato (max 30% del totale di progetto)</t>
  </si>
  <si>
    <t>A.2.2. Personale volontario -15-34 anni - (max 10% del totale di progetto)</t>
  </si>
  <si>
    <t>B. Prestazioni professionali di terzi  (max 30% del totale di progetto)</t>
  </si>
  <si>
    <t>C. Spese utili a permettere o favorire la partecipazione del giovane</t>
  </si>
  <si>
    <t>D. Spese correnti (max 5% del totale di progetto)</t>
  </si>
  <si>
    <t xml:space="preserve">E. Spese per la comunicazione e promozione </t>
  </si>
  <si>
    <t>F. Materiale di consumo e altre spese di gestione (nel limite del 10% del costo totale del progetto)</t>
  </si>
  <si>
    <t>BANCOMAT/CARTA DI CREDITO/CARTA DI DEBITO/RID</t>
  </si>
  <si>
    <r>
      <t xml:space="preserve">CAMPO AUTOMATICO
</t>
    </r>
    <r>
      <rPr>
        <b/>
        <sz val="12"/>
        <color rgb="FFFF0000"/>
        <rFont val="Calibri"/>
        <family val="2"/>
        <scheme val="minor"/>
      </rPr>
      <t>(NON COMPILARE)</t>
    </r>
  </si>
  <si>
    <r>
      <rPr>
        <sz val="22"/>
        <rFont val="Calibri"/>
        <family val="2"/>
        <scheme val="minor"/>
      </rPr>
      <t xml:space="preserve">ISTRUTTORIA
</t>
    </r>
    <r>
      <rPr>
        <sz val="22"/>
        <color rgb="FFFF0000"/>
        <rFont val="Calibri"/>
        <family val="2"/>
        <scheme val="minor"/>
      </rPr>
      <t>(campi riservati a Regione Lombardia - NON COMPILARE)</t>
    </r>
  </si>
  <si>
    <r>
      <rPr>
        <sz val="22"/>
        <rFont val="Calibri"/>
        <family val="2"/>
        <scheme val="minor"/>
      </rPr>
      <t xml:space="preserve">RENDICONTAZIONE </t>
    </r>
    <r>
      <rPr>
        <sz val="22"/>
        <color rgb="FFFF0000"/>
        <rFont val="Calibri"/>
        <family val="2"/>
        <scheme val="minor"/>
      </rPr>
      <t xml:space="preserve">
(COMPILAZIONE A CURA DEL PARTENARIATO)</t>
    </r>
  </si>
  <si>
    <r>
      <t xml:space="preserve">ATTENZIONE: Il presente foglio viene compilato AUTOMATICAMENTE inserendo le voci di spesa nel foglio RENDICONTAZIONE
</t>
    </r>
    <r>
      <rPr>
        <b/>
        <sz val="18"/>
        <color rgb="FFFF0000"/>
        <rFont val="Century Gothic"/>
        <family val="2"/>
      </rPr>
      <t>NON COMPILARE O ALTERARE I CAMPI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</si>
</sst>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* #,##0.00_-;\-* #,##0.00_-;_-* \-??_-;_-@_-"/>
    <numFmt numFmtId="166" formatCode="_-[$€-410]\ * #,##0.00_-;\-[$€-410]\ * #,##0.00_-;_-[$€-410]\ * &quot;-&quot;??_-;_-@_-"/>
    <numFmt numFmtId="168" formatCode="dd/mm/yy;@"/>
    <numFmt numFmtId="169" formatCode="_-* #,##0.00\ [$€-410]_-;\-* #,##0.00\ [$€-410]_-;_-* &quot;-&quot;??\ [$€-410]_-;_-@_-"/>
  </numFmts>
  <fonts count="22" x14ac:knownFonts="1">
    <font>
      <sz val="10"/>
      <name val="Arial"/>
      <family val="2"/>
      <charset val="1"/>
    </font>
    <font>
      <sz val="10"/>
      <name val="Arial"/>
      <family val="2"/>
      <charset val="1"/>
    </font>
    <font>
      <b/>
      <sz val="12"/>
      <color rgb="FFFF0000"/>
      <name val="Century Gothic"/>
      <family val="2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i/>
      <sz val="12"/>
      <name val="Century Gothic"/>
      <family val="2"/>
    </font>
    <font>
      <b/>
      <sz val="12"/>
      <color indexed="9"/>
      <name val="Century Gothic"/>
      <family val="2"/>
    </font>
    <font>
      <b/>
      <sz val="12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Arial"/>
      <family val="2"/>
      <charset val="1"/>
    </font>
    <font>
      <b/>
      <strike/>
      <sz val="12"/>
      <color theme="1"/>
      <name val="Calibri"/>
      <family val="2"/>
      <scheme val="minor"/>
    </font>
    <font>
      <sz val="22"/>
      <color rgb="FFFF0000"/>
      <name val="Calibri"/>
      <family val="2"/>
      <scheme val="minor"/>
    </font>
    <font>
      <sz val="9"/>
      <color indexed="81"/>
      <name val="Tahoma"/>
      <family val="2"/>
    </font>
    <font>
      <sz val="22"/>
      <name val="Calibri"/>
      <family val="2"/>
      <scheme val="minor"/>
    </font>
    <font>
      <b/>
      <sz val="18"/>
      <color rgb="FFFF0000"/>
      <name val="Century Gothic"/>
      <family val="2"/>
    </font>
  </fonts>
  <fills count="12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theme="6" tint="-0.249977111117893"/>
        <bgColor indexed="58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-0.249977111117893"/>
        <bgColor indexed="58"/>
      </patternFill>
    </fill>
    <fill>
      <patternFill patternType="solid">
        <fgColor rgb="FFFFFF00"/>
        <bgColor indexed="58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58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/>
    <xf numFmtId="0" fontId="1" fillId="0" borderId="0"/>
  </cellStyleXfs>
  <cellXfs count="10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165" fontId="3" fillId="0" borderId="0" xfId="1" applyFont="1"/>
    <xf numFmtId="0" fontId="3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top"/>
    </xf>
    <xf numFmtId="0" fontId="12" fillId="2" borderId="5" xfId="0" applyFont="1" applyFill="1" applyBorder="1" applyAlignment="1">
      <alignment horizontal="center" vertical="center" wrapText="1"/>
    </xf>
    <xf numFmtId="165" fontId="12" fillId="2" borderId="6" xfId="1" applyFont="1" applyFill="1" applyBorder="1" applyAlignment="1">
      <alignment horizontal="center" vertical="center" wrapText="1"/>
    </xf>
    <xf numFmtId="166" fontId="3" fillId="0" borderId="0" xfId="1" applyNumberFormat="1" applyFont="1" applyAlignment="1">
      <alignment horizontal="center" vertical="center" wrapText="1"/>
    </xf>
    <xf numFmtId="166" fontId="3" fillId="0" borderId="0" xfId="1" applyNumberFormat="1" applyFont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2" fillId="2" borderId="11" xfId="0" applyFont="1" applyFill="1" applyBorder="1" applyAlignment="1">
      <alignment horizontal="center" vertical="center" wrapText="1"/>
    </xf>
    <xf numFmtId="0" fontId="13" fillId="5" borderId="12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165" fontId="3" fillId="0" borderId="0" xfId="1" applyFont="1" applyAlignment="1">
      <alignment horizontal="left"/>
    </xf>
    <xf numFmtId="0" fontId="6" fillId="0" borderId="0" xfId="0" applyFont="1" applyAlignment="1" applyProtection="1">
      <alignment horizontal="center" vertical="center" wrapText="1"/>
      <protection hidden="1"/>
    </xf>
    <xf numFmtId="1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0" fillId="8" borderId="2" xfId="0" applyFont="1" applyFill="1" applyBorder="1" applyAlignment="1">
      <alignment vertical="top" wrapText="1"/>
    </xf>
    <xf numFmtId="164" fontId="13" fillId="5" borderId="13" xfId="0" applyNumberFormat="1" applyFont="1" applyFill="1" applyBorder="1" applyAlignment="1">
      <alignment vertical="top" wrapText="1"/>
    </xf>
    <xf numFmtId="0" fontId="8" fillId="6" borderId="1" xfId="0" applyFont="1" applyFill="1" applyBorder="1" applyAlignment="1">
      <alignment horizontal="center" vertical="center" wrapText="1"/>
    </xf>
    <xf numFmtId="168" fontId="3" fillId="0" borderId="0" xfId="0" applyNumberFormat="1" applyFont="1" applyProtection="1">
      <protection locked="0"/>
    </xf>
    <xf numFmtId="44" fontId="3" fillId="0" borderId="0" xfId="0" applyNumberFormat="1" applyFont="1" applyAlignment="1">
      <alignment vertical="top" wrapText="1"/>
    </xf>
    <xf numFmtId="44" fontId="3" fillId="0" borderId="0" xfId="0" applyNumberFormat="1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vertical="center"/>
      <protection locked="0"/>
    </xf>
    <xf numFmtId="168" fontId="3" fillId="0" borderId="1" xfId="0" applyNumberFormat="1" applyFont="1" applyBorder="1" applyAlignment="1" applyProtection="1">
      <alignment vertical="center"/>
      <protection locked="0"/>
    </xf>
    <xf numFmtId="166" fontId="3" fillId="0" borderId="1" xfId="1" applyNumberFormat="1" applyFont="1" applyBorder="1" applyAlignment="1" applyProtection="1">
      <alignment horizontal="center" vertical="center" wrapText="1"/>
      <protection locked="0"/>
    </xf>
    <xf numFmtId="166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4" fontId="3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Protection="1">
      <protection locked="0"/>
    </xf>
    <xf numFmtId="168" fontId="3" fillId="0" borderId="1" xfId="0" applyNumberFormat="1" applyFont="1" applyBorder="1" applyProtection="1">
      <protection locked="0"/>
    </xf>
    <xf numFmtId="0" fontId="3" fillId="0" borderId="1" xfId="0" applyFont="1" applyBorder="1" applyAlignment="1">
      <alignment vertical="top" wrapText="1"/>
    </xf>
    <xf numFmtId="0" fontId="8" fillId="6" borderId="6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/>
    <xf numFmtId="1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/>
    <xf numFmtId="0" fontId="3" fillId="0" borderId="18" xfId="0" applyFont="1" applyBorder="1" applyAlignment="1" applyProtection="1">
      <alignment horizontal="left" vertical="center" wrapText="1"/>
      <protection locked="0"/>
    </xf>
    <xf numFmtId="0" fontId="3" fillId="0" borderId="18" xfId="0" applyFont="1" applyBorder="1" applyProtection="1">
      <protection locked="0"/>
    </xf>
    <xf numFmtId="168" fontId="3" fillId="0" borderId="18" xfId="0" applyNumberFormat="1" applyFont="1" applyBorder="1" applyProtection="1">
      <protection locked="0"/>
    </xf>
    <xf numFmtId="166" fontId="3" fillId="0" borderId="18" xfId="1" applyNumberFormat="1" applyFont="1" applyBorder="1" applyAlignment="1" applyProtection="1">
      <alignment horizontal="center" vertical="center" wrapText="1"/>
      <protection locked="0"/>
    </xf>
    <xf numFmtId="166" fontId="3" fillId="0" borderId="18" xfId="1" applyNumberFormat="1" applyFont="1" applyBorder="1" applyAlignment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  <protection locked="0"/>
    </xf>
    <xf numFmtId="44" fontId="3" fillId="0" borderId="18" xfId="0" applyNumberFormat="1" applyFont="1" applyBorder="1" applyAlignment="1">
      <alignment vertical="center" wrapText="1"/>
    </xf>
    <xf numFmtId="0" fontId="3" fillId="0" borderId="19" xfId="0" applyFont="1" applyBorder="1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4" fontId="10" fillId="11" borderId="1" xfId="0" applyNumberFormat="1" applyFont="1" applyFill="1" applyBorder="1" applyAlignment="1">
      <alignment vertical="top"/>
    </xf>
    <xf numFmtId="0" fontId="5" fillId="0" borderId="1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0" fontId="13" fillId="7" borderId="15" xfId="0" applyFont="1" applyFill="1" applyBorder="1" applyAlignment="1">
      <alignment horizontal="center" vertical="center" wrapText="1"/>
    </xf>
    <xf numFmtId="0" fontId="17" fillId="7" borderId="16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0" fontId="15" fillId="9" borderId="16" xfId="0" applyFont="1" applyFill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 wrapText="1"/>
    </xf>
    <xf numFmtId="1" fontId="8" fillId="3" borderId="2" xfId="0" applyNumberFormat="1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9" fontId="10" fillId="11" borderId="1" xfId="0" applyNumberFormat="1" applyFont="1" applyFill="1" applyBorder="1" applyAlignment="1">
      <alignment vertical="top"/>
    </xf>
    <xf numFmtId="0" fontId="10" fillId="0" borderId="0" xfId="0" applyFont="1" applyFill="1" applyAlignment="1">
      <alignment vertical="top"/>
    </xf>
    <xf numFmtId="165" fontId="12" fillId="9" borderId="15" xfId="1" applyFont="1" applyFill="1" applyBorder="1" applyAlignment="1">
      <alignment horizontal="center" vertical="center" wrapText="1"/>
    </xf>
    <xf numFmtId="169" fontId="10" fillId="11" borderId="16" xfId="0" applyNumberFormat="1" applyFont="1" applyFill="1" applyBorder="1" applyAlignment="1">
      <alignment vertical="top"/>
    </xf>
    <xf numFmtId="0" fontId="10" fillId="0" borderId="2" xfId="0" applyFont="1" applyBorder="1" applyAlignment="1">
      <alignment vertical="top"/>
    </xf>
    <xf numFmtId="0" fontId="10" fillId="0" borderId="21" xfId="0" applyFont="1" applyBorder="1" applyAlignment="1">
      <alignment vertical="top"/>
    </xf>
    <xf numFmtId="0" fontId="13" fillId="5" borderId="13" xfId="0" applyFont="1" applyFill="1" applyBorder="1" applyAlignment="1">
      <alignment horizontal="center" vertical="center" wrapText="1"/>
    </xf>
    <xf numFmtId="164" fontId="13" fillId="10" borderId="20" xfId="0" applyNumberFormat="1" applyFont="1" applyFill="1" applyBorder="1" applyAlignment="1">
      <alignment vertical="top" wrapText="1"/>
    </xf>
    <xf numFmtId="0" fontId="6" fillId="0" borderId="16" xfId="0" applyFont="1" applyBorder="1" applyAlignment="1" applyProtection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</cellXfs>
  <cellStyles count="3">
    <cellStyle name="Migliaia" xfId="1" builtinId="3"/>
    <cellStyle name="Normale" xfId="0" builtinId="0"/>
    <cellStyle name="Normale 6" xfId="2" xr:uid="{00000000-0005-0000-0000-000002000000}"/>
  </cellStyles>
  <dxfs count="4">
    <dxf>
      <font>
        <strike val="0"/>
      </font>
      <fill>
        <patternFill>
          <bgColor rgb="FFFFFF00"/>
        </patternFill>
      </fill>
    </dxf>
    <dxf>
      <font>
        <b/>
        <i val="0"/>
        <strike val="0"/>
      </font>
      <fill>
        <patternFill>
          <bgColor rgb="FFFFC000"/>
        </patternFill>
      </fill>
    </dxf>
    <dxf>
      <font>
        <strike val="0"/>
        <color theme="0"/>
      </font>
    </dxf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925878</xdr:colOff>
      <xdr:row>0</xdr:row>
      <xdr:rowOff>0</xdr:rowOff>
    </xdr:from>
    <xdr:to>
      <xdr:col>1</xdr:col>
      <xdr:colOff>1419224</xdr:colOff>
      <xdr:row>0</xdr:row>
      <xdr:rowOff>1058863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D67839-0A3D-4169-A324-39EF638FA8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78" y="0"/>
          <a:ext cx="1607771" cy="1058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>
    <pageSetUpPr fitToPage="1"/>
  </sheetPr>
  <dimension ref="A1:V12297"/>
  <sheetViews>
    <sheetView tabSelected="1" topLeftCell="H1" zoomScale="90" zoomScaleNormal="90" workbookViewId="0">
      <selection activeCell="P10" sqref="P10"/>
    </sheetView>
  </sheetViews>
  <sheetFormatPr defaultColWidth="8.7109375" defaultRowHeight="12.75" x14ac:dyDescent="0.2"/>
  <cols>
    <col min="1" max="1" width="16.28515625" style="26" customWidth="1"/>
    <col min="2" max="2" width="20.28515625" style="1" bestFit="1" customWidth="1"/>
    <col min="3" max="3" width="16.85546875" style="1" customWidth="1"/>
    <col min="4" max="4" width="35.140625" style="24" customWidth="1"/>
    <col min="5" max="5" width="37.5703125" style="1" customWidth="1"/>
    <col min="6" max="6" width="23" style="1" customWidth="1"/>
    <col min="7" max="7" width="14.7109375" style="1" customWidth="1"/>
    <col min="8" max="8" width="16" style="1" customWidth="1"/>
    <col min="9" max="9" width="20.7109375" style="1" customWidth="1"/>
    <col min="10" max="10" width="25.5703125" style="1" bestFit="1" customWidth="1"/>
    <col min="11" max="11" width="15.5703125" style="1" bestFit="1" customWidth="1"/>
    <col min="12" max="13" width="25.5703125" style="1" bestFit="1" customWidth="1"/>
    <col min="14" max="14" width="17.7109375" style="7" customWidth="1"/>
    <col min="15" max="15" width="22.85546875" style="1" customWidth="1"/>
    <col min="16" max="16" width="26.42578125" style="8" bestFit="1" customWidth="1"/>
    <col min="17" max="17" width="27.85546875" style="8" customWidth="1"/>
    <col min="18" max="18" width="21" style="8" customWidth="1"/>
    <col min="19" max="19" width="29" style="8" customWidth="1"/>
    <col min="20" max="20" width="23.28515625" style="8" customWidth="1"/>
    <col min="21" max="21" width="26.28515625" style="1" customWidth="1"/>
    <col min="22" max="22" width="33.42578125" style="1" customWidth="1"/>
    <col min="23" max="16384" width="8.7109375" style="1"/>
  </cols>
  <sheetData>
    <row r="1" spans="1:22" ht="85.35" customHeight="1" thickBot="1" x14ac:dyDescent="0.25">
      <c r="C1" s="66" t="s">
        <v>35</v>
      </c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8"/>
      <c r="S1" s="68"/>
      <c r="T1" s="68"/>
      <c r="U1" s="68"/>
      <c r="V1" s="69"/>
    </row>
    <row r="2" spans="1:22" s="3" customFormat="1" ht="56.25" customHeight="1" thickBot="1" x14ac:dyDescent="0.25">
      <c r="A2" s="104" t="s">
        <v>46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6"/>
      <c r="R2" s="80" t="s">
        <v>45</v>
      </c>
      <c r="S2" s="81"/>
      <c r="T2" s="81"/>
      <c r="U2" s="81"/>
      <c r="V2" s="82"/>
    </row>
    <row r="3" spans="1:22" s="4" customFormat="1" ht="47.1" customHeight="1" x14ac:dyDescent="0.25">
      <c r="A3" s="85" t="s">
        <v>23</v>
      </c>
      <c r="B3" s="70" t="s">
        <v>33</v>
      </c>
      <c r="C3" s="70" t="s">
        <v>21</v>
      </c>
      <c r="D3" s="70" t="s">
        <v>10</v>
      </c>
      <c r="E3" s="72" t="s">
        <v>20</v>
      </c>
      <c r="F3" s="72" t="s">
        <v>32</v>
      </c>
      <c r="G3" s="72" t="s">
        <v>26</v>
      </c>
      <c r="H3" s="72" t="s">
        <v>0</v>
      </c>
      <c r="I3" s="72" t="s">
        <v>17</v>
      </c>
      <c r="J3" s="72"/>
      <c r="K3" s="72" t="s">
        <v>18</v>
      </c>
      <c r="L3" s="72"/>
      <c r="M3" s="48" t="s">
        <v>19</v>
      </c>
      <c r="N3" s="70" t="s">
        <v>11</v>
      </c>
      <c r="O3" s="70" t="s">
        <v>1</v>
      </c>
      <c r="P3" s="70" t="s">
        <v>7</v>
      </c>
      <c r="Q3" s="78" t="s">
        <v>44</v>
      </c>
      <c r="R3" s="76" t="s">
        <v>28</v>
      </c>
      <c r="S3" s="74" t="s">
        <v>24</v>
      </c>
      <c r="T3" s="87" t="s">
        <v>4</v>
      </c>
      <c r="U3" s="74" t="s">
        <v>29</v>
      </c>
      <c r="V3" s="83" t="s">
        <v>25</v>
      </c>
    </row>
    <row r="4" spans="1:22" s="4" customFormat="1" ht="72.599999999999994" customHeight="1" x14ac:dyDescent="0.25">
      <c r="A4" s="86"/>
      <c r="B4" s="71"/>
      <c r="C4" s="71"/>
      <c r="D4" s="71"/>
      <c r="E4" s="73"/>
      <c r="F4" s="73"/>
      <c r="G4" s="73"/>
      <c r="H4" s="73"/>
      <c r="I4" s="32" t="s">
        <v>13</v>
      </c>
      <c r="J4" s="32" t="s">
        <v>8</v>
      </c>
      <c r="K4" s="32" t="s">
        <v>13</v>
      </c>
      <c r="L4" s="32" t="s">
        <v>8</v>
      </c>
      <c r="M4" s="32" t="s">
        <v>31</v>
      </c>
      <c r="N4" s="71"/>
      <c r="O4" s="71"/>
      <c r="P4" s="71"/>
      <c r="Q4" s="79"/>
      <c r="R4" s="77"/>
      <c r="S4" s="75"/>
      <c r="T4" s="88"/>
      <c r="U4" s="75"/>
      <c r="V4" s="84"/>
    </row>
    <row r="5" spans="1:22" s="3" customFormat="1" ht="15.75" x14ac:dyDescent="0.2">
      <c r="A5" s="49">
        <v>1</v>
      </c>
      <c r="B5" s="36"/>
      <c r="C5" s="36"/>
      <c r="D5" s="37"/>
      <c r="E5" s="38"/>
      <c r="F5" s="38"/>
      <c r="G5" s="38"/>
      <c r="H5" s="39"/>
      <c r="I5" s="40"/>
      <c r="J5" s="40"/>
      <c r="K5" s="40"/>
      <c r="L5" s="40"/>
      <c r="M5" s="40"/>
      <c r="N5" s="41">
        <f t="shared" ref="N5:N36" si="0">SUM(I5:M5)</f>
        <v>0</v>
      </c>
      <c r="O5" s="42"/>
      <c r="P5" s="47"/>
      <c r="Q5" s="103" t="b">
        <f>IF(N5&gt;0,IF(ISBLANK(D5),"selezionare TIPOLOGIA DI SPESA",IF(N5&gt;0,IF(ISBLANK(O5),"selezionare MODALITA' DI PAGAMENTO",IF(ISBLANK(P5),"ESTREMI DEL PAGAMENTO: VALORE OBBLIGATORIO","OK")))))</f>
        <v>0</v>
      </c>
      <c r="R5" s="62"/>
      <c r="S5" s="2"/>
      <c r="T5" s="43"/>
      <c r="U5" s="36"/>
      <c r="V5" s="50"/>
    </row>
    <row r="6" spans="1:22" ht="15.75" x14ac:dyDescent="0.2">
      <c r="A6" s="49">
        <v>2</v>
      </c>
      <c r="B6" s="44"/>
      <c r="C6" s="44"/>
      <c r="D6" s="37"/>
      <c r="E6" s="45"/>
      <c r="F6" s="45"/>
      <c r="G6" s="45"/>
      <c r="H6" s="46"/>
      <c r="I6" s="40"/>
      <c r="J6" s="40"/>
      <c r="K6" s="40"/>
      <c r="L6" s="40"/>
      <c r="M6" s="40"/>
      <c r="N6" s="41">
        <f t="shared" si="0"/>
        <v>0</v>
      </c>
      <c r="O6" s="42"/>
      <c r="P6" s="47"/>
      <c r="Q6" s="103" t="b">
        <f t="shared" ref="Q6:Q69" si="1">IF(N6&gt;0,IF(ISBLANK(D6),"selezionare TIPOLOGIA DI SPESA",IF(N6&gt;0,IF(ISBLANK(O6),"selezionare MODALITA' DI PAGAMENTO",IF(ISBLANK(P6),"ESTREMI DEL PAGAMENTO: VALORE OBBLIGATORIO","OK")))))</f>
        <v>0</v>
      </c>
      <c r="R6" s="63"/>
      <c r="S6" s="47"/>
      <c r="T6" s="43"/>
      <c r="U6" s="44"/>
      <c r="V6" s="51"/>
    </row>
    <row r="7" spans="1:22" ht="15.75" x14ac:dyDescent="0.2">
      <c r="A7" s="49">
        <v>3</v>
      </c>
      <c r="B7" s="44"/>
      <c r="C7" s="44"/>
      <c r="D7" s="37"/>
      <c r="E7" s="45"/>
      <c r="F7" s="45"/>
      <c r="G7" s="45"/>
      <c r="H7" s="46"/>
      <c r="I7" s="40"/>
      <c r="J7" s="40"/>
      <c r="K7" s="40"/>
      <c r="L7" s="40"/>
      <c r="M7" s="40"/>
      <c r="N7" s="41">
        <f t="shared" si="0"/>
        <v>0</v>
      </c>
      <c r="O7" s="42"/>
      <c r="P7" s="47"/>
      <c r="Q7" s="103" t="b">
        <f t="shared" si="1"/>
        <v>0</v>
      </c>
      <c r="R7" s="63"/>
      <c r="S7" s="47"/>
      <c r="T7" s="43"/>
      <c r="U7" s="44"/>
      <c r="V7" s="51"/>
    </row>
    <row r="8" spans="1:22" ht="15.75" x14ac:dyDescent="0.2">
      <c r="A8" s="49">
        <v>4</v>
      </c>
      <c r="B8" s="44"/>
      <c r="C8" s="44"/>
      <c r="D8" s="37"/>
      <c r="E8" s="45"/>
      <c r="F8" s="45"/>
      <c r="G8" s="45"/>
      <c r="H8" s="46"/>
      <c r="I8" s="40"/>
      <c r="J8" s="40"/>
      <c r="K8" s="40"/>
      <c r="L8" s="40"/>
      <c r="M8" s="40"/>
      <c r="N8" s="41">
        <f t="shared" si="0"/>
        <v>0</v>
      </c>
      <c r="O8" s="42"/>
      <c r="P8" s="47"/>
      <c r="Q8" s="103" t="b">
        <f t="shared" si="1"/>
        <v>0</v>
      </c>
      <c r="R8" s="63"/>
      <c r="S8" s="47"/>
      <c r="T8" s="43"/>
      <c r="U8" s="44"/>
      <c r="V8" s="51"/>
    </row>
    <row r="9" spans="1:22" ht="15.75" x14ac:dyDescent="0.2">
      <c r="A9" s="49">
        <v>5</v>
      </c>
      <c r="B9" s="44"/>
      <c r="C9" s="44"/>
      <c r="D9" s="37"/>
      <c r="E9" s="45"/>
      <c r="F9" s="45"/>
      <c r="G9" s="45"/>
      <c r="H9" s="46"/>
      <c r="I9" s="40"/>
      <c r="J9" s="40"/>
      <c r="K9" s="40"/>
      <c r="L9" s="40"/>
      <c r="M9" s="40"/>
      <c r="N9" s="41">
        <f t="shared" si="0"/>
        <v>0</v>
      </c>
      <c r="O9" s="42"/>
      <c r="P9" s="47"/>
      <c r="Q9" s="103" t="b">
        <f t="shared" si="1"/>
        <v>0</v>
      </c>
      <c r="R9" s="63"/>
      <c r="S9" s="47"/>
      <c r="T9" s="43"/>
      <c r="U9" s="44"/>
      <c r="V9" s="51"/>
    </row>
    <row r="10" spans="1:22" ht="15.75" x14ac:dyDescent="0.2">
      <c r="A10" s="49">
        <v>6</v>
      </c>
      <c r="B10" s="47"/>
      <c r="C10" s="44"/>
      <c r="D10" s="37"/>
      <c r="E10" s="45"/>
      <c r="F10" s="45"/>
      <c r="G10" s="45"/>
      <c r="H10" s="46"/>
      <c r="I10" s="40"/>
      <c r="J10" s="40"/>
      <c r="K10" s="40"/>
      <c r="L10" s="40"/>
      <c r="M10" s="40"/>
      <c r="N10" s="41">
        <f t="shared" si="0"/>
        <v>0</v>
      </c>
      <c r="O10" s="42"/>
      <c r="P10" s="47"/>
      <c r="Q10" s="103" t="b">
        <f t="shared" si="1"/>
        <v>0</v>
      </c>
      <c r="R10" s="63"/>
      <c r="S10" s="47"/>
      <c r="T10" s="43"/>
      <c r="U10" s="44"/>
      <c r="V10" s="51"/>
    </row>
    <row r="11" spans="1:22" ht="15.75" x14ac:dyDescent="0.2">
      <c r="A11" s="49">
        <v>7</v>
      </c>
      <c r="B11" s="44"/>
      <c r="C11" s="44"/>
      <c r="D11" s="37"/>
      <c r="E11" s="45"/>
      <c r="F11" s="45"/>
      <c r="G11" s="45"/>
      <c r="H11" s="46"/>
      <c r="I11" s="40"/>
      <c r="J11" s="40"/>
      <c r="K11" s="40"/>
      <c r="L11" s="40"/>
      <c r="M11" s="40"/>
      <c r="N11" s="41">
        <f t="shared" si="0"/>
        <v>0</v>
      </c>
      <c r="O11" s="42"/>
      <c r="P11" s="47"/>
      <c r="Q11" s="103" t="b">
        <f t="shared" si="1"/>
        <v>0</v>
      </c>
      <c r="R11" s="63"/>
      <c r="S11" s="47"/>
      <c r="T11" s="43"/>
      <c r="U11" s="44"/>
      <c r="V11" s="51"/>
    </row>
    <row r="12" spans="1:22" ht="15.75" x14ac:dyDescent="0.2">
      <c r="A12" s="49">
        <v>8</v>
      </c>
      <c r="B12" s="44"/>
      <c r="C12" s="44"/>
      <c r="D12" s="37"/>
      <c r="E12" s="45"/>
      <c r="F12" s="45"/>
      <c r="G12" s="45"/>
      <c r="H12" s="46"/>
      <c r="I12" s="40"/>
      <c r="J12" s="40"/>
      <c r="K12" s="40"/>
      <c r="L12" s="40"/>
      <c r="M12" s="40"/>
      <c r="N12" s="41">
        <f t="shared" si="0"/>
        <v>0</v>
      </c>
      <c r="O12" s="42"/>
      <c r="P12" s="47"/>
      <c r="Q12" s="103" t="b">
        <f t="shared" si="1"/>
        <v>0</v>
      </c>
      <c r="R12" s="63"/>
      <c r="S12" s="47"/>
      <c r="T12" s="43"/>
      <c r="U12" s="44"/>
      <c r="V12" s="51"/>
    </row>
    <row r="13" spans="1:22" ht="15.75" x14ac:dyDescent="0.2">
      <c r="A13" s="49">
        <v>9</v>
      </c>
      <c r="B13" s="44"/>
      <c r="C13" s="44"/>
      <c r="D13" s="37"/>
      <c r="E13" s="45"/>
      <c r="F13" s="45"/>
      <c r="G13" s="45"/>
      <c r="H13" s="46"/>
      <c r="I13" s="40"/>
      <c r="J13" s="40"/>
      <c r="K13" s="40"/>
      <c r="L13" s="40"/>
      <c r="M13" s="40"/>
      <c r="N13" s="41">
        <f t="shared" si="0"/>
        <v>0</v>
      </c>
      <c r="O13" s="42"/>
      <c r="P13" s="47"/>
      <c r="Q13" s="103" t="b">
        <f t="shared" si="1"/>
        <v>0</v>
      </c>
      <c r="R13" s="63"/>
      <c r="S13" s="47"/>
      <c r="T13" s="43"/>
      <c r="U13" s="44"/>
      <c r="V13" s="51"/>
    </row>
    <row r="14" spans="1:22" ht="15.75" x14ac:dyDescent="0.2">
      <c r="A14" s="49">
        <v>10</v>
      </c>
      <c r="B14" s="44"/>
      <c r="C14" s="44"/>
      <c r="D14" s="37"/>
      <c r="E14" s="45"/>
      <c r="F14" s="45"/>
      <c r="G14" s="45"/>
      <c r="H14" s="46"/>
      <c r="I14" s="40"/>
      <c r="J14" s="40"/>
      <c r="K14" s="40"/>
      <c r="L14" s="40"/>
      <c r="M14" s="40"/>
      <c r="N14" s="41">
        <f t="shared" si="0"/>
        <v>0</v>
      </c>
      <c r="O14" s="42"/>
      <c r="P14" s="47"/>
      <c r="Q14" s="103" t="b">
        <f t="shared" si="1"/>
        <v>0</v>
      </c>
      <c r="R14" s="63"/>
      <c r="S14" s="47"/>
      <c r="T14" s="43"/>
      <c r="U14" s="44"/>
      <c r="V14" s="51"/>
    </row>
    <row r="15" spans="1:22" ht="15.75" x14ac:dyDescent="0.2">
      <c r="A15" s="49">
        <v>11</v>
      </c>
      <c r="B15" s="44"/>
      <c r="C15" s="44"/>
      <c r="D15" s="37"/>
      <c r="E15" s="45"/>
      <c r="F15" s="45"/>
      <c r="G15" s="45"/>
      <c r="H15" s="46"/>
      <c r="I15" s="40"/>
      <c r="J15" s="40"/>
      <c r="K15" s="40"/>
      <c r="L15" s="40"/>
      <c r="M15" s="40"/>
      <c r="N15" s="41">
        <f t="shared" si="0"/>
        <v>0</v>
      </c>
      <c r="O15" s="42"/>
      <c r="P15" s="47"/>
      <c r="Q15" s="103" t="b">
        <f t="shared" si="1"/>
        <v>0</v>
      </c>
      <c r="R15" s="63"/>
      <c r="S15" s="47"/>
      <c r="T15" s="43"/>
      <c r="U15" s="44"/>
      <c r="V15" s="51"/>
    </row>
    <row r="16" spans="1:22" ht="15.75" x14ac:dyDescent="0.2">
      <c r="A16" s="49">
        <v>12</v>
      </c>
      <c r="B16" s="44"/>
      <c r="C16" s="44"/>
      <c r="D16" s="37"/>
      <c r="E16" s="45"/>
      <c r="F16" s="45"/>
      <c r="G16" s="45"/>
      <c r="H16" s="46"/>
      <c r="I16" s="40"/>
      <c r="J16" s="40"/>
      <c r="K16" s="40"/>
      <c r="L16" s="40"/>
      <c r="M16" s="40"/>
      <c r="N16" s="41">
        <f t="shared" si="0"/>
        <v>0</v>
      </c>
      <c r="O16" s="42"/>
      <c r="P16" s="47"/>
      <c r="Q16" s="103" t="b">
        <f t="shared" si="1"/>
        <v>0</v>
      </c>
      <c r="R16" s="63"/>
      <c r="S16" s="47"/>
      <c r="T16" s="43"/>
      <c r="U16" s="44"/>
      <c r="V16" s="51"/>
    </row>
    <row r="17" spans="1:22" ht="15.75" x14ac:dyDescent="0.2">
      <c r="A17" s="49">
        <v>13</v>
      </c>
      <c r="B17" s="44"/>
      <c r="C17" s="44"/>
      <c r="D17" s="37"/>
      <c r="E17" s="45"/>
      <c r="F17" s="45"/>
      <c r="G17" s="45"/>
      <c r="H17" s="46"/>
      <c r="I17" s="40"/>
      <c r="J17" s="40"/>
      <c r="K17" s="40"/>
      <c r="L17" s="40"/>
      <c r="M17" s="40"/>
      <c r="N17" s="41">
        <f t="shared" si="0"/>
        <v>0</v>
      </c>
      <c r="O17" s="42"/>
      <c r="P17" s="47"/>
      <c r="Q17" s="103" t="b">
        <f t="shared" si="1"/>
        <v>0</v>
      </c>
      <c r="R17" s="63"/>
      <c r="S17" s="47"/>
      <c r="T17" s="43"/>
      <c r="U17" s="44"/>
      <c r="V17" s="51"/>
    </row>
    <row r="18" spans="1:22" ht="15.75" x14ac:dyDescent="0.2">
      <c r="A18" s="49">
        <v>14</v>
      </c>
      <c r="B18" s="44"/>
      <c r="C18" s="44"/>
      <c r="D18" s="37"/>
      <c r="E18" s="45"/>
      <c r="F18" s="45"/>
      <c r="G18" s="45"/>
      <c r="H18" s="46"/>
      <c r="I18" s="40"/>
      <c r="J18" s="40"/>
      <c r="K18" s="40"/>
      <c r="L18" s="40"/>
      <c r="M18" s="40"/>
      <c r="N18" s="41">
        <f t="shared" si="0"/>
        <v>0</v>
      </c>
      <c r="O18" s="42"/>
      <c r="P18" s="47"/>
      <c r="Q18" s="103" t="b">
        <f t="shared" si="1"/>
        <v>0</v>
      </c>
      <c r="R18" s="63"/>
      <c r="S18" s="47"/>
      <c r="T18" s="43"/>
      <c r="U18" s="44"/>
      <c r="V18" s="51"/>
    </row>
    <row r="19" spans="1:22" ht="15.75" x14ac:dyDescent="0.2">
      <c r="A19" s="49">
        <v>15</v>
      </c>
      <c r="B19" s="44"/>
      <c r="C19" s="44"/>
      <c r="D19" s="37"/>
      <c r="E19" s="45"/>
      <c r="F19" s="45"/>
      <c r="G19" s="45"/>
      <c r="H19" s="46"/>
      <c r="I19" s="40"/>
      <c r="J19" s="40"/>
      <c r="K19" s="40"/>
      <c r="L19" s="40"/>
      <c r="M19" s="40"/>
      <c r="N19" s="41">
        <f t="shared" si="0"/>
        <v>0</v>
      </c>
      <c r="O19" s="42"/>
      <c r="P19" s="47"/>
      <c r="Q19" s="103" t="b">
        <f t="shared" si="1"/>
        <v>0</v>
      </c>
      <c r="R19" s="63"/>
      <c r="S19" s="47"/>
      <c r="T19" s="43"/>
      <c r="U19" s="44"/>
      <c r="V19" s="51"/>
    </row>
    <row r="20" spans="1:22" ht="15.75" x14ac:dyDescent="0.2">
      <c r="A20" s="49">
        <v>16</v>
      </c>
      <c r="B20" s="44"/>
      <c r="C20" s="44"/>
      <c r="D20" s="37"/>
      <c r="E20" s="45"/>
      <c r="F20" s="45"/>
      <c r="G20" s="45"/>
      <c r="H20" s="46"/>
      <c r="I20" s="40"/>
      <c r="J20" s="40"/>
      <c r="K20" s="40"/>
      <c r="L20" s="40"/>
      <c r="M20" s="40"/>
      <c r="N20" s="41">
        <f t="shared" si="0"/>
        <v>0</v>
      </c>
      <c r="O20" s="42"/>
      <c r="P20" s="47"/>
      <c r="Q20" s="103" t="b">
        <f t="shared" si="1"/>
        <v>0</v>
      </c>
      <c r="R20" s="63"/>
      <c r="S20" s="47"/>
      <c r="T20" s="43"/>
      <c r="U20" s="44"/>
      <c r="V20" s="51"/>
    </row>
    <row r="21" spans="1:22" ht="15.75" x14ac:dyDescent="0.2">
      <c r="A21" s="49">
        <v>17</v>
      </c>
      <c r="B21" s="44"/>
      <c r="C21" s="44"/>
      <c r="D21" s="37"/>
      <c r="E21" s="45"/>
      <c r="F21" s="45"/>
      <c r="G21" s="45"/>
      <c r="H21" s="46"/>
      <c r="I21" s="40"/>
      <c r="J21" s="40"/>
      <c r="K21" s="40"/>
      <c r="L21" s="40"/>
      <c r="M21" s="40"/>
      <c r="N21" s="41">
        <f t="shared" si="0"/>
        <v>0</v>
      </c>
      <c r="O21" s="42"/>
      <c r="P21" s="47"/>
      <c r="Q21" s="103" t="b">
        <f t="shared" si="1"/>
        <v>0</v>
      </c>
      <c r="R21" s="63"/>
      <c r="S21" s="47"/>
      <c r="T21" s="43"/>
      <c r="U21" s="44"/>
      <c r="V21" s="51"/>
    </row>
    <row r="22" spans="1:22" ht="15.75" x14ac:dyDescent="0.2">
      <c r="A22" s="49">
        <v>18</v>
      </c>
      <c r="B22" s="44"/>
      <c r="C22" s="44"/>
      <c r="D22" s="37"/>
      <c r="E22" s="45"/>
      <c r="F22" s="45"/>
      <c r="G22" s="45"/>
      <c r="H22" s="46"/>
      <c r="I22" s="40"/>
      <c r="J22" s="40"/>
      <c r="K22" s="40"/>
      <c r="L22" s="40"/>
      <c r="M22" s="40"/>
      <c r="N22" s="41">
        <f t="shared" si="0"/>
        <v>0</v>
      </c>
      <c r="O22" s="42"/>
      <c r="P22" s="47"/>
      <c r="Q22" s="103" t="b">
        <f t="shared" si="1"/>
        <v>0</v>
      </c>
      <c r="R22" s="63"/>
      <c r="S22" s="47"/>
      <c r="T22" s="43"/>
      <c r="U22" s="44"/>
      <c r="V22" s="51"/>
    </row>
    <row r="23" spans="1:22" ht="15.75" x14ac:dyDescent="0.2">
      <c r="A23" s="49">
        <v>19</v>
      </c>
      <c r="B23" s="44"/>
      <c r="C23" s="44"/>
      <c r="D23" s="37"/>
      <c r="E23" s="45"/>
      <c r="F23" s="45"/>
      <c r="G23" s="45"/>
      <c r="H23" s="46"/>
      <c r="I23" s="40"/>
      <c r="J23" s="40"/>
      <c r="K23" s="40"/>
      <c r="L23" s="40"/>
      <c r="M23" s="40"/>
      <c r="N23" s="41">
        <f t="shared" si="0"/>
        <v>0</v>
      </c>
      <c r="O23" s="42"/>
      <c r="P23" s="47"/>
      <c r="Q23" s="103" t="b">
        <f t="shared" si="1"/>
        <v>0</v>
      </c>
      <c r="R23" s="63"/>
      <c r="S23" s="47"/>
      <c r="T23" s="43"/>
      <c r="U23" s="44"/>
      <c r="V23" s="51"/>
    </row>
    <row r="24" spans="1:22" ht="15.75" x14ac:dyDescent="0.2">
      <c r="A24" s="49">
        <v>20</v>
      </c>
      <c r="B24" s="44"/>
      <c r="C24" s="44"/>
      <c r="D24" s="37"/>
      <c r="E24" s="45"/>
      <c r="F24" s="45"/>
      <c r="G24" s="45"/>
      <c r="H24" s="46"/>
      <c r="I24" s="40"/>
      <c r="J24" s="40"/>
      <c r="K24" s="40"/>
      <c r="L24" s="40"/>
      <c r="M24" s="40"/>
      <c r="N24" s="41">
        <f t="shared" si="0"/>
        <v>0</v>
      </c>
      <c r="O24" s="42"/>
      <c r="P24" s="47"/>
      <c r="Q24" s="103" t="b">
        <f t="shared" si="1"/>
        <v>0</v>
      </c>
      <c r="R24" s="63"/>
      <c r="S24" s="47"/>
      <c r="T24" s="43"/>
      <c r="U24" s="44"/>
      <c r="V24" s="51"/>
    </row>
    <row r="25" spans="1:22" ht="15.75" x14ac:dyDescent="0.2">
      <c r="A25" s="49">
        <v>21</v>
      </c>
      <c r="B25" s="44"/>
      <c r="C25" s="44"/>
      <c r="D25" s="37"/>
      <c r="E25" s="45"/>
      <c r="F25" s="45"/>
      <c r="G25" s="45"/>
      <c r="H25" s="46"/>
      <c r="I25" s="40"/>
      <c r="J25" s="40"/>
      <c r="K25" s="40"/>
      <c r="L25" s="40"/>
      <c r="M25" s="40"/>
      <c r="N25" s="41">
        <f t="shared" si="0"/>
        <v>0</v>
      </c>
      <c r="O25" s="42"/>
      <c r="P25" s="47"/>
      <c r="Q25" s="103" t="b">
        <f t="shared" si="1"/>
        <v>0</v>
      </c>
      <c r="R25" s="63"/>
      <c r="S25" s="47"/>
      <c r="T25" s="43"/>
      <c r="U25" s="44"/>
      <c r="V25" s="51"/>
    </row>
    <row r="26" spans="1:22" ht="15.75" x14ac:dyDescent="0.2">
      <c r="A26" s="49">
        <v>22</v>
      </c>
      <c r="B26" s="44"/>
      <c r="C26" s="44"/>
      <c r="D26" s="37"/>
      <c r="E26" s="45"/>
      <c r="F26" s="45"/>
      <c r="G26" s="45"/>
      <c r="H26" s="46"/>
      <c r="I26" s="40"/>
      <c r="J26" s="40"/>
      <c r="K26" s="40"/>
      <c r="L26" s="40"/>
      <c r="M26" s="40"/>
      <c r="N26" s="41">
        <f t="shared" si="0"/>
        <v>0</v>
      </c>
      <c r="O26" s="42"/>
      <c r="P26" s="47"/>
      <c r="Q26" s="103" t="b">
        <f t="shared" si="1"/>
        <v>0</v>
      </c>
      <c r="R26" s="63"/>
      <c r="S26" s="47"/>
      <c r="T26" s="43"/>
      <c r="U26" s="44"/>
      <c r="V26" s="51"/>
    </row>
    <row r="27" spans="1:22" ht="15.75" x14ac:dyDescent="0.2">
      <c r="A27" s="49">
        <v>23</v>
      </c>
      <c r="B27" s="44"/>
      <c r="C27" s="44"/>
      <c r="D27" s="37"/>
      <c r="E27" s="45"/>
      <c r="F27" s="45"/>
      <c r="G27" s="45"/>
      <c r="H27" s="46"/>
      <c r="I27" s="40"/>
      <c r="J27" s="40"/>
      <c r="K27" s="40"/>
      <c r="L27" s="40"/>
      <c r="M27" s="40"/>
      <c r="N27" s="41">
        <f t="shared" si="0"/>
        <v>0</v>
      </c>
      <c r="O27" s="42"/>
      <c r="P27" s="47"/>
      <c r="Q27" s="103" t="b">
        <f t="shared" si="1"/>
        <v>0</v>
      </c>
      <c r="R27" s="63"/>
      <c r="S27" s="47"/>
      <c r="T27" s="43"/>
      <c r="U27" s="44"/>
      <c r="V27" s="51"/>
    </row>
    <row r="28" spans="1:22" ht="15.75" x14ac:dyDescent="0.2">
      <c r="A28" s="49">
        <v>24</v>
      </c>
      <c r="B28" s="44"/>
      <c r="C28" s="44"/>
      <c r="D28" s="37"/>
      <c r="E28" s="45"/>
      <c r="F28" s="45"/>
      <c r="G28" s="45"/>
      <c r="H28" s="46"/>
      <c r="I28" s="40"/>
      <c r="J28" s="40"/>
      <c r="K28" s="40"/>
      <c r="L28" s="40"/>
      <c r="M28" s="40"/>
      <c r="N28" s="41">
        <f t="shared" si="0"/>
        <v>0</v>
      </c>
      <c r="O28" s="42"/>
      <c r="P28" s="47"/>
      <c r="Q28" s="103" t="b">
        <f t="shared" si="1"/>
        <v>0</v>
      </c>
      <c r="R28" s="63"/>
      <c r="S28" s="47"/>
      <c r="T28" s="43"/>
      <c r="U28" s="44"/>
      <c r="V28" s="51"/>
    </row>
    <row r="29" spans="1:22" ht="15.75" x14ac:dyDescent="0.2">
      <c r="A29" s="49">
        <v>25</v>
      </c>
      <c r="B29" s="44"/>
      <c r="C29" s="44"/>
      <c r="D29" s="37"/>
      <c r="E29" s="45"/>
      <c r="F29" s="45"/>
      <c r="G29" s="45"/>
      <c r="H29" s="46"/>
      <c r="I29" s="40"/>
      <c r="J29" s="40"/>
      <c r="K29" s="40"/>
      <c r="L29" s="40"/>
      <c r="M29" s="40"/>
      <c r="N29" s="41">
        <f t="shared" si="0"/>
        <v>0</v>
      </c>
      <c r="O29" s="42"/>
      <c r="P29" s="47"/>
      <c r="Q29" s="103" t="b">
        <f t="shared" si="1"/>
        <v>0</v>
      </c>
      <c r="R29" s="63"/>
      <c r="S29" s="47"/>
      <c r="T29" s="43"/>
      <c r="U29" s="44"/>
      <c r="V29" s="51"/>
    </row>
    <row r="30" spans="1:22" ht="15.75" x14ac:dyDescent="0.2">
      <c r="A30" s="49">
        <v>26</v>
      </c>
      <c r="B30" s="44"/>
      <c r="C30" s="44"/>
      <c r="D30" s="37"/>
      <c r="E30" s="45"/>
      <c r="F30" s="45"/>
      <c r="G30" s="45"/>
      <c r="H30" s="46"/>
      <c r="I30" s="40"/>
      <c r="J30" s="40"/>
      <c r="K30" s="40"/>
      <c r="L30" s="40"/>
      <c r="M30" s="40"/>
      <c r="N30" s="41">
        <f t="shared" si="0"/>
        <v>0</v>
      </c>
      <c r="O30" s="42"/>
      <c r="P30" s="47"/>
      <c r="Q30" s="103" t="b">
        <f t="shared" si="1"/>
        <v>0</v>
      </c>
      <c r="R30" s="63"/>
      <c r="S30" s="47"/>
      <c r="T30" s="43"/>
      <c r="U30" s="44"/>
      <c r="V30" s="51"/>
    </row>
    <row r="31" spans="1:22" ht="15.75" x14ac:dyDescent="0.2">
      <c r="A31" s="49">
        <v>27</v>
      </c>
      <c r="B31" s="44"/>
      <c r="C31" s="44"/>
      <c r="D31" s="37"/>
      <c r="E31" s="45"/>
      <c r="F31" s="45"/>
      <c r="G31" s="45"/>
      <c r="H31" s="46"/>
      <c r="I31" s="40"/>
      <c r="J31" s="40"/>
      <c r="K31" s="40"/>
      <c r="L31" s="40"/>
      <c r="M31" s="40"/>
      <c r="N31" s="41">
        <f t="shared" si="0"/>
        <v>0</v>
      </c>
      <c r="O31" s="42"/>
      <c r="P31" s="47"/>
      <c r="Q31" s="103" t="b">
        <f t="shared" si="1"/>
        <v>0</v>
      </c>
      <c r="R31" s="63"/>
      <c r="S31" s="47"/>
      <c r="T31" s="43"/>
      <c r="U31" s="44"/>
      <c r="V31" s="51"/>
    </row>
    <row r="32" spans="1:22" ht="15.75" x14ac:dyDescent="0.2">
      <c r="A32" s="49">
        <v>28</v>
      </c>
      <c r="B32" s="44"/>
      <c r="C32" s="44"/>
      <c r="D32" s="37"/>
      <c r="E32" s="45"/>
      <c r="F32" s="45"/>
      <c r="G32" s="45"/>
      <c r="H32" s="46"/>
      <c r="I32" s="40"/>
      <c r="J32" s="40"/>
      <c r="K32" s="40"/>
      <c r="L32" s="40"/>
      <c r="M32" s="40"/>
      <c r="N32" s="41">
        <f t="shared" si="0"/>
        <v>0</v>
      </c>
      <c r="O32" s="42"/>
      <c r="P32" s="47"/>
      <c r="Q32" s="103" t="b">
        <f t="shared" si="1"/>
        <v>0</v>
      </c>
      <c r="R32" s="63"/>
      <c r="S32" s="47"/>
      <c r="T32" s="43"/>
      <c r="U32" s="44"/>
      <c r="V32" s="51"/>
    </row>
    <row r="33" spans="1:22" ht="15.75" x14ac:dyDescent="0.2">
      <c r="A33" s="49">
        <v>29</v>
      </c>
      <c r="B33" s="44"/>
      <c r="C33" s="44"/>
      <c r="D33" s="37"/>
      <c r="E33" s="45"/>
      <c r="F33" s="45"/>
      <c r="G33" s="45"/>
      <c r="H33" s="46"/>
      <c r="I33" s="40"/>
      <c r="J33" s="40"/>
      <c r="K33" s="40"/>
      <c r="L33" s="40"/>
      <c r="M33" s="40"/>
      <c r="N33" s="41">
        <f t="shared" si="0"/>
        <v>0</v>
      </c>
      <c r="O33" s="42"/>
      <c r="P33" s="47"/>
      <c r="Q33" s="103" t="b">
        <f t="shared" si="1"/>
        <v>0</v>
      </c>
      <c r="R33" s="63"/>
      <c r="S33" s="47"/>
      <c r="T33" s="43"/>
      <c r="U33" s="44"/>
      <c r="V33" s="51"/>
    </row>
    <row r="34" spans="1:22" ht="15.75" x14ac:dyDescent="0.2">
      <c r="A34" s="49">
        <v>30</v>
      </c>
      <c r="B34" s="44"/>
      <c r="C34" s="44"/>
      <c r="D34" s="37"/>
      <c r="E34" s="45"/>
      <c r="F34" s="45"/>
      <c r="G34" s="45"/>
      <c r="H34" s="46"/>
      <c r="I34" s="40"/>
      <c r="J34" s="40"/>
      <c r="K34" s="40"/>
      <c r="L34" s="40"/>
      <c r="M34" s="40"/>
      <c r="N34" s="41">
        <f t="shared" si="0"/>
        <v>0</v>
      </c>
      <c r="O34" s="42"/>
      <c r="P34" s="47"/>
      <c r="Q34" s="103" t="b">
        <f t="shared" si="1"/>
        <v>0</v>
      </c>
      <c r="R34" s="63"/>
      <c r="S34" s="47"/>
      <c r="T34" s="43"/>
      <c r="U34" s="44"/>
      <c r="V34" s="51"/>
    </row>
    <row r="35" spans="1:22" ht="15.75" x14ac:dyDescent="0.2">
      <c r="A35" s="49">
        <v>31</v>
      </c>
      <c r="B35" s="44"/>
      <c r="C35" s="44"/>
      <c r="D35" s="37"/>
      <c r="E35" s="45"/>
      <c r="F35" s="45"/>
      <c r="G35" s="45"/>
      <c r="H35" s="46"/>
      <c r="I35" s="40"/>
      <c r="J35" s="40"/>
      <c r="K35" s="40"/>
      <c r="L35" s="40"/>
      <c r="M35" s="40"/>
      <c r="N35" s="41">
        <f t="shared" si="0"/>
        <v>0</v>
      </c>
      <c r="O35" s="42"/>
      <c r="P35" s="47"/>
      <c r="Q35" s="103" t="b">
        <f t="shared" si="1"/>
        <v>0</v>
      </c>
      <c r="R35" s="63"/>
      <c r="S35" s="47"/>
      <c r="T35" s="43"/>
      <c r="U35" s="44"/>
      <c r="V35" s="51"/>
    </row>
    <row r="36" spans="1:22" ht="15.75" x14ac:dyDescent="0.2">
      <c r="A36" s="49">
        <v>32</v>
      </c>
      <c r="B36" s="44"/>
      <c r="C36" s="44"/>
      <c r="D36" s="37"/>
      <c r="E36" s="45"/>
      <c r="F36" s="45"/>
      <c r="G36" s="45"/>
      <c r="H36" s="46"/>
      <c r="I36" s="40"/>
      <c r="J36" s="40"/>
      <c r="K36" s="40"/>
      <c r="L36" s="40"/>
      <c r="M36" s="40"/>
      <c r="N36" s="41">
        <f t="shared" si="0"/>
        <v>0</v>
      </c>
      <c r="O36" s="42"/>
      <c r="P36" s="47"/>
      <c r="Q36" s="103" t="b">
        <f t="shared" si="1"/>
        <v>0</v>
      </c>
      <c r="R36" s="63"/>
      <c r="S36" s="47"/>
      <c r="T36" s="43"/>
      <c r="U36" s="44"/>
      <c r="V36" s="51"/>
    </row>
    <row r="37" spans="1:22" ht="15.75" x14ac:dyDescent="0.2">
      <c r="A37" s="49">
        <v>33</v>
      </c>
      <c r="B37" s="44"/>
      <c r="C37" s="44"/>
      <c r="D37" s="37"/>
      <c r="E37" s="45"/>
      <c r="F37" s="45"/>
      <c r="G37" s="45"/>
      <c r="H37" s="46"/>
      <c r="I37" s="40"/>
      <c r="J37" s="40"/>
      <c r="K37" s="40"/>
      <c r="L37" s="40"/>
      <c r="M37" s="40"/>
      <c r="N37" s="41">
        <f t="shared" ref="N37:N68" si="2">SUM(I37:M37)</f>
        <v>0</v>
      </c>
      <c r="O37" s="42"/>
      <c r="P37" s="47"/>
      <c r="Q37" s="103" t="b">
        <f t="shared" si="1"/>
        <v>0</v>
      </c>
      <c r="R37" s="63"/>
      <c r="S37" s="47"/>
      <c r="T37" s="43"/>
      <c r="U37" s="44"/>
      <c r="V37" s="51"/>
    </row>
    <row r="38" spans="1:22" ht="15.75" x14ac:dyDescent="0.2">
      <c r="A38" s="49">
        <v>34</v>
      </c>
      <c r="B38" s="44"/>
      <c r="C38" s="44"/>
      <c r="D38" s="37"/>
      <c r="E38" s="45"/>
      <c r="F38" s="45"/>
      <c r="G38" s="45"/>
      <c r="H38" s="46"/>
      <c r="I38" s="40"/>
      <c r="J38" s="40"/>
      <c r="K38" s="40"/>
      <c r="L38" s="40"/>
      <c r="M38" s="40"/>
      <c r="N38" s="41">
        <f t="shared" si="2"/>
        <v>0</v>
      </c>
      <c r="O38" s="42"/>
      <c r="P38" s="47"/>
      <c r="Q38" s="103" t="b">
        <f t="shared" si="1"/>
        <v>0</v>
      </c>
      <c r="R38" s="63"/>
      <c r="S38" s="47"/>
      <c r="T38" s="43"/>
      <c r="U38" s="44"/>
      <c r="V38" s="51"/>
    </row>
    <row r="39" spans="1:22" ht="15.75" x14ac:dyDescent="0.2">
      <c r="A39" s="49">
        <v>35</v>
      </c>
      <c r="B39" s="44"/>
      <c r="C39" s="44"/>
      <c r="D39" s="37"/>
      <c r="E39" s="45"/>
      <c r="F39" s="45"/>
      <c r="G39" s="45"/>
      <c r="H39" s="46"/>
      <c r="I39" s="40"/>
      <c r="J39" s="40"/>
      <c r="K39" s="40"/>
      <c r="L39" s="40"/>
      <c r="M39" s="40"/>
      <c r="N39" s="41">
        <f t="shared" si="2"/>
        <v>0</v>
      </c>
      <c r="O39" s="42"/>
      <c r="P39" s="47"/>
      <c r="Q39" s="103" t="b">
        <f t="shared" si="1"/>
        <v>0</v>
      </c>
      <c r="R39" s="63"/>
      <c r="S39" s="47"/>
      <c r="T39" s="43"/>
      <c r="U39" s="44"/>
      <c r="V39" s="51"/>
    </row>
    <row r="40" spans="1:22" ht="15.75" x14ac:dyDescent="0.2">
      <c r="A40" s="49">
        <v>36</v>
      </c>
      <c r="B40" s="44"/>
      <c r="C40" s="44"/>
      <c r="D40" s="37"/>
      <c r="E40" s="45"/>
      <c r="F40" s="45"/>
      <c r="G40" s="45"/>
      <c r="H40" s="46"/>
      <c r="I40" s="40"/>
      <c r="J40" s="40"/>
      <c r="K40" s="40"/>
      <c r="L40" s="40"/>
      <c r="M40" s="40"/>
      <c r="N40" s="41">
        <f t="shared" si="2"/>
        <v>0</v>
      </c>
      <c r="O40" s="42"/>
      <c r="P40" s="47"/>
      <c r="Q40" s="103" t="b">
        <f t="shared" si="1"/>
        <v>0</v>
      </c>
      <c r="R40" s="63"/>
      <c r="S40" s="47"/>
      <c r="T40" s="43"/>
      <c r="U40" s="44"/>
      <c r="V40" s="51"/>
    </row>
    <row r="41" spans="1:22" ht="15.75" x14ac:dyDescent="0.2">
      <c r="A41" s="49">
        <v>37</v>
      </c>
      <c r="B41" s="44"/>
      <c r="C41" s="44"/>
      <c r="D41" s="37"/>
      <c r="E41" s="45"/>
      <c r="F41" s="45"/>
      <c r="G41" s="45"/>
      <c r="H41" s="46"/>
      <c r="I41" s="40"/>
      <c r="J41" s="40"/>
      <c r="K41" s="40"/>
      <c r="L41" s="40"/>
      <c r="M41" s="40"/>
      <c r="N41" s="41">
        <f t="shared" si="2"/>
        <v>0</v>
      </c>
      <c r="O41" s="42"/>
      <c r="P41" s="47"/>
      <c r="Q41" s="103" t="b">
        <f t="shared" si="1"/>
        <v>0</v>
      </c>
      <c r="R41" s="63"/>
      <c r="S41" s="47"/>
      <c r="T41" s="43"/>
      <c r="U41" s="44"/>
      <c r="V41" s="51"/>
    </row>
    <row r="42" spans="1:22" ht="15.75" x14ac:dyDescent="0.2">
      <c r="A42" s="49">
        <v>38</v>
      </c>
      <c r="B42" s="44"/>
      <c r="C42" s="44"/>
      <c r="D42" s="37"/>
      <c r="E42" s="45"/>
      <c r="F42" s="45"/>
      <c r="G42" s="45"/>
      <c r="H42" s="46"/>
      <c r="I42" s="40"/>
      <c r="J42" s="40"/>
      <c r="K42" s="40"/>
      <c r="L42" s="40"/>
      <c r="M42" s="40"/>
      <c r="N42" s="41">
        <f t="shared" si="2"/>
        <v>0</v>
      </c>
      <c r="O42" s="42"/>
      <c r="P42" s="47"/>
      <c r="Q42" s="103" t="b">
        <f t="shared" si="1"/>
        <v>0</v>
      </c>
      <c r="R42" s="63"/>
      <c r="S42" s="47"/>
      <c r="T42" s="43"/>
      <c r="U42" s="44"/>
      <c r="V42" s="51"/>
    </row>
    <row r="43" spans="1:22" ht="15.75" x14ac:dyDescent="0.2">
      <c r="A43" s="49">
        <v>39</v>
      </c>
      <c r="B43" s="44"/>
      <c r="C43" s="44"/>
      <c r="D43" s="37"/>
      <c r="E43" s="45"/>
      <c r="F43" s="45"/>
      <c r="G43" s="45"/>
      <c r="H43" s="46"/>
      <c r="I43" s="40"/>
      <c r="J43" s="40"/>
      <c r="K43" s="40"/>
      <c r="L43" s="40"/>
      <c r="M43" s="40"/>
      <c r="N43" s="41">
        <f t="shared" si="2"/>
        <v>0</v>
      </c>
      <c r="O43" s="42"/>
      <c r="P43" s="47"/>
      <c r="Q43" s="103" t="b">
        <f t="shared" si="1"/>
        <v>0</v>
      </c>
      <c r="R43" s="63"/>
      <c r="S43" s="47"/>
      <c r="T43" s="43"/>
      <c r="U43" s="44"/>
      <c r="V43" s="51"/>
    </row>
    <row r="44" spans="1:22" ht="15.75" x14ac:dyDescent="0.2">
      <c r="A44" s="49">
        <v>40</v>
      </c>
      <c r="B44" s="44"/>
      <c r="C44" s="44"/>
      <c r="D44" s="37"/>
      <c r="E44" s="45"/>
      <c r="F44" s="45"/>
      <c r="G44" s="45"/>
      <c r="H44" s="46"/>
      <c r="I44" s="40"/>
      <c r="J44" s="40"/>
      <c r="K44" s="40"/>
      <c r="L44" s="40"/>
      <c r="M44" s="40"/>
      <c r="N44" s="41">
        <f t="shared" si="2"/>
        <v>0</v>
      </c>
      <c r="O44" s="42"/>
      <c r="P44" s="47"/>
      <c r="Q44" s="103" t="b">
        <f t="shared" si="1"/>
        <v>0</v>
      </c>
      <c r="R44" s="63"/>
      <c r="S44" s="47"/>
      <c r="T44" s="43"/>
      <c r="U44" s="44"/>
      <c r="V44" s="51"/>
    </row>
    <row r="45" spans="1:22" ht="15.75" x14ac:dyDescent="0.2">
      <c r="A45" s="49">
        <v>41</v>
      </c>
      <c r="B45" s="44"/>
      <c r="C45" s="44"/>
      <c r="D45" s="37"/>
      <c r="E45" s="45"/>
      <c r="F45" s="45"/>
      <c r="G45" s="45"/>
      <c r="H45" s="46"/>
      <c r="I45" s="40"/>
      <c r="J45" s="40"/>
      <c r="K45" s="40"/>
      <c r="L45" s="40"/>
      <c r="M45" s="40"/>
      <c r="N45" s="41">
        <f t="shared" si="2"/>
        <v>0</v>
      </c>
      <c r="O45" s="42"/>
      <c r="P45" s="47"/>
      <c r="Q45" s="103" t="b">
        <f t="shared" si="1"/>
        <v>0</v>
      </c>
      <c r="R45" s="63"/>
      <c r="S45" s="47"/>
      <c r="T45" s="43"/>
      <c r="U45" s="44"/>
      <c r="V45" s="51"/>
    </row>
    <row r="46" spans="1:22" ht="15.75" x14ac:dyDescent="0.2">
      <c r="A46" s="49">
        <v>42</v>
      </c>
      <c r="B46" s="44"/>
      <c r="C46" s="44"/>
      <c r="D46" s="37"/>
      <c r="E46" s="45"/>
      <c r="F46" s="45"/>
      <c r="G46" s="45"/>
      <c r="H46" s="46"/>
      <c r="I46" s="40"/>
      <c r="J46" s="40"/>
      <c r="K46" s="40"/>
      <c r="L46" s="40"/>
      <c r="M46" s="40"/>
      <c r="N46" s="41">
        <f t="shared" si="2"/>
        <v>0</v>
      </c>
      <c r="O46" s="42"/>
      <c r="P46" s="47"/>
      <c r="Q46" s="103" t="b">
        <f t="shared" si="1"/>
        <v>0</v>
      </c>
      <c r="R46" s="63"/>
      <c r="S46" s="47"/>
      <c r="T46" s="43"/>
      <c r="U46" s="44"/>
      <c r="V46" s="51"/>
    </row>
    <row r="47" spans="1:22" ht="15.75" x14ac:dyDescent="0.2">
      <c r="A47" s="49">
        <v>43</v>
      </c>
      <c r="B47" s="44"/>
      <c r="C47" s="44"/>
      <c r="D47" s="37"/>
      <c r="E47" s="45"/>
      <c r="F47" s="45"/>
      <c r="G47" s="45"/>
      <c r="H47" s="46"/>
      <c r="I47" s="40"/>
      <c r="J47" s="40"/>
      <c r="K47" s="40"/>
      <c r="L47" s="40"/>
      <c r="M47" s="40"/>
      <c r="N47" s="41">
        <f t="shared" si="2"/>
        <v>0</v>
      </c>
      <c r="O47" s="42"/>
      <c r="P47" s="47"/>
      <c r="Q47" s="103" t="b">
        <f t="shared" si="1"/>
        <v>0</v>
      </c>
      <c r="R47" s="63"/>
      <c r="S47" s="47"/>
      <c r="T47" s="43"/>
      <c r="U47" s="44"/>
      <c r="V47" s="51"/>
    </row>
    <row r="48" spans="1:22" ht="15.75" x14ac:dyDescent="0.2">
      <c r="A48" s="49">
        <v>44</v>
      </c>
      <c r="B48" s="44"/>
      <c r="C48" s="44"/>
      <c r="D48" s="37"/>
      <c r="E48" s="45"/>
      <c r="F48" s="45"/>
      <c r="G48" s="45"/>
      <c r="H48" s="46"/>
      <c r="I48" s="40"/>
      <c r="J48" s="40"/>
      <c r="K48" s="40"/>
      <c r="L48" s="40"/>
      <c r="M48" s="40"/>
      <c r="N48" s="41">
        <f t="shared" si="2"/>
        <v>0</v>
      </c>
      <c r="O48" s="42"/>
      <c r="P48" s="47"/>
      <c r="Q48" s="103" t="b">
        <f t="shared" si="1"/>
        <v>0</v>
      </c>
      <c r="R48" s="63"/>
      <c r="S48" s="47"/>
      <c r="T48" s="43"/>
      <c r="U48" s="44"/>
      <c r="V48" s="51"/>
    </row>
    <row r="49" spans="1:22" ht="15.75" x14ac:dyDescent="0.2">
      <c r="A49" s="49">
        <v>45</v>
      </c>
      <c r="B49" s="44"/>
      <c r="C49" s="44"/>
      <c r="D49" s="37"/>
      <c r="E49" s="45"/>
      <c r="F49" s="45"/>
      <c r="G49" s="45"/>
      <c r="H49" s="46"/>
      <c r="I49" s="40"/>
      <c r="J49" s="40"/>
      <c r="K49" s="40"/>
      <c r="L49" s="40"/>
      <c r="M49" s="40"/>
      <c r="N49" s="41">
        <f t="shared" si="2"/>
        <v>0</v>
      </c>
      <c r="O49" s="42"/>
      <c r="P49" s="47"/>
      <c r="Q49" s="103" t="b">
        <f t="shared" si="1"/>
        <v>0</v>
      </c>
      <c r="R49" s="63"/>
      <c r="S49" s="47"/>
      <c r="T49" s="43"/>
      <c r="U49" s="44"/>
      <c r="V49" s="51"/>
    </row>
    <row r="50" spans="1:22" ht="15.75" x14ac:dyDescent="0.2">
      <c r="A50" s="49">
        <v>46</v>
      </c>
      <c r="B50" s="44"/>
      <c r="C50" s="44"/>
      <c r="D50" s="37"/>
      <c r="E50" s="45"/>
      <c r="F50" s="45"/>
      <c r="G50" s="45"/>
      <c r="H50" s="46"/>
      <c r="I50" s="40"/>
      <c r="J50" s="40"/>
      <c r="K50" s="40"/>
      <c r="L50" s="40"/>
      <c r="M50" s="40"/>
      <c r="N50" s="41">
        <f t="shared" si="2"/>
        <v>0</v>
      </c>
      <c r="O50" s="42"/>
      <c r="P50" s="47"/>
      <c r="Q50" s="103" t="b">
        <f t="shared" si="1"/>
        <v>0</v>
      </c>
      <c r="R50" s="63"/>
      <c r="S50" s="47"/>
      <c r="T50" s="43"/>
      <c r="U50" s="44"/>
      <c r="V50" s="51"/>
    </row>
    <row r="51" spans="1:22" ht="15.75" x14ac:dyDescent="0.2">
      <c r="A51" s="49">
        <v>47</v>
      </c>
      <c r="B51" s="44"/>
      <c r="C51" s="44"/>
      <c r="D51" s="37"/>
      <c r="E51" s="45"/>
      <c r="F51" s="45"/>
      <c r="G51" s="45"/>
      <c r="H51" s="46"/>
      <c r="I51" s="40"/>
      <c r="J51" s="40"/>
      <c r="K51" s="40"/>
      <c r="L51" s="40"/>
      <c r="M51" s="40"/>
      <c r="N51" s="41">
        <f t="shared" si="2"/>
        <v>0</v>
      </c>
      <c r="O51" s="42"/>
      <c r="P51" s="47"/>
      <c r="Q51" s="103" t="b">
        <f t="shared" si="1"/>
        <v>0</v>
      </c>
      <c r="R51" s="63"/>
      <c r="S51" s="47"/>
      <c r="T51" s="43"/>
      <c r="U51" s="44"/>
      <c r="V51" s="51"/>
    </row>
    <row r="52" spans="1:22" ht="15.75" x14ac:dyDescent="0.2">
      <c r="A52" s="49">
        <v>48</v>
      </c>
      <c r="B52" s="44"/>
      <c r="C52" s="44"/>
      <c r="D52" s="37"/>
      <c r="E52" s="45"/>
      <c r="F52" s="45"/>
      <c r="G52" s="45"/>
      <c r="H52" s="46"/>
      <c r="I52" s="40"/>
      <c r="J52" s="40"/>
      <c r="K52" s="40"/>
      <c r="L52" s="40"/>
      <c r="M52" s="40"/>
      <c r="N52" s="41">
        <f t="shared" si="2"/>
        <v>0</v>
      </c>
      <c r="O52" s="42"/>
      <c r="P52" s="47"/>
      <c r="Q52" s="103" t="b">
        <f t="shared" si="1"/>
        <v>0</v>
      </c>
      <c r="R52" s="63"/>
      <c r="S52" s="47"/>
      <c r="T52" s="43"/>
      <c r="U52" s="44"/>
      <c r="V52" s="51"/>
    </row>
    <row r="53" spans="1:22" ht="15.75" x14ac:dyDescent="0.2">
      <c r="A53" s="49">
        <v>49</v>
      </c>
      <c r="B53" s="44"/>
      <c r="C53" s="44"/>
      <c r="D53" s="37"/>
      <c r="E53" s="45"/>
      <c r="F53" s="45"/>
      <c r="G53" s="45"/>
      <c r="H53" s="46"/>
      <c r="I53" s="40"/>
      <c r="J53" s="40"/>
      <c r="K53" s="40"/>
      <c r="L53" s="40"/>
      <c r="M53" s="40"/>
      <c r="N53" s="41">
        <f t="shared" si="2"/>
        <v>0</v>
      </c>
      <c r="O53" s="42"/>
      <c r="P53" s="47"/>
      <c r="Q53" s="103" t="b">
        <f t="shared" si="1"/>
        <v>0</v>
      </c>
      <c r="R53" s="63"/>
      <c r="S53" s="47"/>
      <c r="T53" s="43"/>
      <c r="U53" s="44"/>
      <c r="V53" s="51"/>
    </row>
    <row r="54" spans="1:22" ht="15.75" x14ac:dyDescent="0.2">
      <c r="A54" s="49">
        <v>50</v>
      </c>
      <c r="B54" s="44"/>
      <c r="C54" s="44"/>
      <c r="D54" s="37"/>
      <c r="E54" s="45"/>
      <c r="F54" s="45"/>
      <c r="G54" s="45"/>
      <c r="H54" s="46"/>
      <c r="I54" s="40"/>
      <c r="J54" s="40"/>
      <c r="K54" s="40"/>
      <c r="L54" s="40"/>
      <c r="M54" s="40"/>
      <c r="N54" s="41">
        <f t="shared" si="2"/>
        <v>0</v>
      </c>
      <c r="O54" s="42"/>
      <c r="P54" s="47"/>
      <c r="Q54" s="103" t="b">
        <f t="shared" si="1"/>
        <v>0</v>
      </c>
      <c r="R54" s="63"/>
      <c r="S54" s="47"/>
      <c r="T54" s="43"/>
      <c r="U54" s="44"/>
      <c r="V54" s="51"/>
    </row>
    <row r="55" spans="1:22" ht="15.75" x14ac:dyDescent="0.2">
      <c r="A55" s="49">
        <v>51</v>
      </c>
      <c r="B55" s="44"/>
      <c r="C55" s="44"/>
      <c r="D55" s="37"/>
      <c r="E55" s="45"/>
      <c r="F55" s="45"/>
      <c r="G55" s="45"/>
      <c r="H55" s="46"/>
      <c r="I55" s="40"/>
      <c r="J55" s="40"/>
      <c r="K55" s="40"/>
      <c r="L55" s="40"/>
      <c r="M55" s="40"/>
      <c r="N55" s="41">
        <f t="shared" si="2"/>
        <v>0</v>
      </c>
      <c r="O55" s="42"/>
      <c r="P55" s="47"/>
      <c r="Q55" s="103" t="b">
        <f t="shared" si="1"/>
        <v>0</v>
      </c>
      <c r="R55" s="63"/>
      <c r="S55" s="47"/>
      <c r="T55" s="43"/>
      <c r="U55" s="44"/>
      <c r="V55" s="51"/>
    </row>
    <row r="56" spans="1:22" ht="15.75" x14ac:dyDescent="0.2">
      <c r="A56" s="49">
        <v>52</v>
      </c>
      <c r="B56" s="44"/>
      <c r="C56" s="44"/>
      <c r="D56" s="37"/>
      <c r="E56" s="45"/>
      <c r="F56" s="45"/>
      <c r="G56" s="45"/>
      <c r="H56" s="46"/>
      <c r="I56" s="40"/>
      <c r="J56" s="40"/>
      <c r="K56" s="40"/>
      <c r="L56" s="40"/>
      <c r="M56" s="40"/>
      <c r="N56" s="41">
        <f t="shared" si="2"/>
        <v>0</v>
      </c>
      <c r="O56" s="42"/>
      <c r="P56" s="47"/>
      <c r="Q56" s="103" t="b">
        <f t="shared" si="1"/>
        <v>0</v>
      </c>
      <c r="R56" s="63"/>
      <c r="S56" s="47"/>
      <c r="T56" s="43"/>
      <c r="U56" s="44"/>
      <c r="V56" s="51"/>
    </row>
    <row r="57" spans="1:22" ht="15.75" x14ac:dyDescent="0.2">
      <c r="A57" s="49">
        <v>53</v>
      </c>
      <c r="B57" s="44"/>
      <c r="C57" s="44"/>
      <c r="D57" s="37"/>
      <c r="E57" s="45"/>
      <c r="F57" s="45"/>
      <c r="G57" s="45"/>
      <c r="H57" s="46"/>
      <c r="I57" s="40"/>
      <c r="J57" s="40"/>
      <c r="K57" s="40"/>
      <c r="L57" s="40"/>
      <c r="M57" s="40"/>
      <c r="N57" s="41">
        <f t="shared" si="2"/>
        <v>0</v>
      </c>
      <c r="O57" s="42"/>
      <c r="P57" s="47"/>
      <c r="Q57" s="103" t="b">
        <f t="shared" si="1"/>
        <v>0</v>
      </c>
      <c r="R57" s="63"/>
      <c r="S57" s="47"/>
      <c r="T57" s="43"/>
      <c r="U57" s="44"/>
      <c r="V57" s="51"/>
    </row>
    <row r="58" spans="1:22" ht="15.75" x14ac:dyDescent="0.2">
      <c r="A58" s="49">
        <v>54</v>
      </c>
      <c r="B58" s="44"/>
      <c r="C58" s="44"/>
      <c r="D58" s="37"/>
      <c r="E58" s="45"/>
      <c r="F58" s="45"/>
      <c r="G58" s="45"/>
      <c r="H58" s="46"/>
      <c r="I58" s="40"/>
      <c r="J58" s="40"/>
      <c r="K58" s="40"/>
      <c r="L58" s="40"/>
      <c r="M58" s="40"/>
      <c r="N58" s="41">
        <f t="shared" si="2"/>
        <v>0</v>
      </c>
      <c r="O58" s="42"/>
      <c r="P58" s="47"/>
      <c r="Q58" s="103" t="b">
        <f t="shared" si="1"/>
        <v>0</v>
      </c>
      <c r="R58" s="63"/>
      <c r="S58" s="47"/>
      <c r="T58" s="43"/>
      <c r="U58" s="44"/>
      <c r="V58" s="51"/>
    </row>
    <row r="59" spans="1:22" ht="15.75" x14ac:dyDescent="0.2">
      <c r="A59" s="49">
        <v>55</v>
      </c>
      <c r="B59" s="44"/>
      <c r="C59" s="44"/>
      <c r="D59" s="37"/>
      <c r="E59" s="45"/>
      <c r="F59" s="45"/>
      <c r="G59" s="45"/>
      <c r="H59" s="46"/>
      <c r="I59" s="40"/>
      <c r="J59" s="40"/>
      <c r="K59" s="40"/>
      <c r="L59" s="40"/>
      <c r="M59" s="40"/>
      <c r="N59" s="41">
        <f t="shared" si="2"/>
        <v>0</v>
      </c>
      <c r="O59" s="42"/>
      <c r="P59" s="47"/>
      <c r="Q59" s="103" t="b">
        <f t="shared" si="1"/>
        <v>0</v>
      </c>
      <c r="R59" s="63"/>
      <c r="S59" s="47"/>
      <c r="T59" s="43"/>
      <c r="U59" s="44"/>
      <c r="V59" s="51"/>
    </row>
    <row r="60" spans="1:22" ht="15.75" x14ac:dyDescent="0.2">
      <c r="A60" s="49">
        <v>56</v>
      </c>
      <c r="B60" s="44"/>
      <c r="C60" s="44"/>
      <c r="D60" s="37"/>
      <c r="E60" s="45"/>
      <c r="F60" s="45"/>
      <c r="G60" s="45"/>
      <c r="H60" s="46"/>
      <c r="I60" s="40"/>
      <c r="J60" s="40"/>
      <c r="K60" s="40"/>
      <c r="L60" s="40"/>
      <c r="M60" s="40"/>
      <c r="N60" s="41">
        <f t="shared" si="2"/>
        <v>0</v>
      </c>
      <c r="O60" s="42"/>
      <c r="P60" s="47"/>
      <c r="Q60" s="103" t="b">
        <f t="shared" si="1"/>
        <v>0</v>
      </c>
      <c r="R60" s="63"/>
      <c r="S60" s="47"/>
      <c r="T60" s="43"/>
      <c r="U60" s="44"/>
      <c r="V60" s="51"/>
    </row>
    <row r="61" spans="1:22" ht="15.75" x14ac:dyDescent="0.2">
      <c r="A61" s="49">
        <v>57</v>
      </c>
      <c r="B61" s="44"/>
      <c r="C61" s="44"/>
      <c r="D61" s="37"/>
      <c r="E61" s="45"/>
      <c r="F61" s="45"/>
      <c r="G61" s="45"/>
      <c r="H61" s="46"/>
      <c r="I61" s="40"/>
      <c r="J61" s="40"/>
      <c r="K61" s="40"/>
      <c r="L61" s="40"/>
      <c r="M61" s="40"/>
      <c r="N61" s="41">
        <f t="shared" si="2"/>
        <v>0</v>
      </c>
      <c r="O61" s="42"/>
      <c r="P61" s="47"/>
      <c r="Q61" s="103" t="b">
        <f t="shared" si="1"/>
        <v>0</v>
      </c>
      <c r="R61" s="63"/>
      <c r="S61" s="47"/>
      <c r="T61" s="43"/>
      <c r="U61" s="44"/>
      <c r="V61" s="51"/>
    </row>
    <row r="62" spans="1:22" ht="15.75" x14ac:dyDescent="0.2">
      <c r="A62" s="49">
        <v>58</v>
      </c>
      <c r="B62" s="44"/>
      <c r="C62" s="44"/>
      <c r="D62" s="37"/>
      <c r="E62" s="45"/>
      <c r="F62" s="45"/>
      <c r="G62" s="45"/>
      <c r="H62" s="46"/>
      <c r="I62" s="40"/>
      <c r="J62" s="40"/>
      <c r="K62" s="40"/>
      <c r="L62" s="40"/>
      <c r="M62" s="40"/>
      <c r="N62" s="41">
        <f t="shared" si="2"/>
        <v>0</v>
      </c>
      <c r="O62" s="42"/>
      <c r="P62" s="47"/>
      <c r="Q62" s="103" t="b">
        <f t="shared" si="1"/>
        <v>0</v>
      </c>
      <c r="R62" s="63"/>
      <c r="S62" s="47"/>
      <c r="T62" s="43"/>
      <c r="U62" s="44"/>
      <c r="V62" s="51"/>
    </row>
    <row r="63" spans="1:22" ht="15.75" x14ac:dyDescent="0.2">
      <c r="A63" s="49">
        <v>59</v>
      </c>
      <c r="B63" s="44"/>
      <c r="C63" s="44"/>
      <c r="D63" s="37"/>
      <c r="E63" s="45"/>
      <c r="F63" s="45"/>
      <c r="G63" s="45"/>
      <c r="H63" s="46"/>
      <c r="I63" s="40"/>
      <c r="J63" s="40"/>
      <c r="K63" s="40"/>
      <c r="L63" s="40"/>
      <c r="M63" s="40"/>
      <c r="N63" s="41">
        <f t="shared" si="2"/>
        <v>0</v>
      </c>
      <c r="O63" s="42"/>
      <c r="P63" s="47"/>
      <c r="Q63" s="103" t="b">
        <f t="shared" si="1"/>
        <v>0</v>
      </c>
      <c r="R63" s="63"/>
      <c r="S63" s="47"/>
      <c r="T63" s="43"/>
      <c r="U63" s="44"/>
      <c r="V63" s="51"/>
    </row>
    <row r="64" spans="1:22" ht="15.75" x14ac:dyDescent="0.2">
      <c r="A64" s="49">
        <v>60</v>
      </c>
      <c r="B64" s="44"/>
      <c r="C64" s="44"/>
      <c r="D64" s="37"/>
      <c r="E64" s="45"/>
      <c r="F64" s="45"/>
      <c r="G64" s="45"/>
      <c r="H64" s="46"/>
      <c r="I64" s="40"/>
      <c r="J64" s="40"/>
      <c r="K64" s="40"/>
      <c r="L64" s="40"/>
      <c r="M64" s="40"/>
      <c r="N64" s="41">
        <f t="shared" si="2"/>
        <v>0</v>
      </c>
      <c r="O64" s="42"/>
      <c r="P64" s="47"/>
      <c r="Q64" s="103" t="b">
        <f t="shared" si="1"/>
        <v>0</v>
      </c>
      <c r="R64" s="63"/>
      <c r="S64" s="47"/>
      <c r="T64" s="43"/>
      <c r="U64" s="44"/>
      <c r="V64" s="51"/>
    </row>
    <row r="65" spans="1:22" ht="15.75" x14ac:dyDescent="0.2">
      <c r="A65" s="49">
        <v>61</v>
      </c>
      <c r="B65" s="44"/>
      <c r="C65" s="44"/>
      <c r="D65" s="37"/>
      <c r="E65" s="45"/>
      <c r="F65" s="45"/>
      <c r="G65" s="45"/>
      <c r="H65" s="46"/>
      <c r="I65" s="40"/>
      <c r="J65" s="40"/>
      <c r="K65" s="40"/>
      <c r="L65" s="40"/>
      <c r="M65" s="40"/>
      <c r="N65" s="41">
        <f t="shared" si="2"/>
        <v>0</v>
      </c>
      <c r="O65" s="42"/>
      <c r="P65" s="47"/>
      <c r="Q65" s="103" t="b">
        <f t="shared" si="1"/>
        <v>0</v>
      </c>
      <c r="R65" s="63"/>
      <c r="S65" s="47"/>
      <c r="T65" s="43"/>
      <c r="U65" s="44"/>
      <c r="V65" s="51"/>
    </row>
    <row r="66" spans="1:22" ht="15.75" x14ac:dyDescent="0.2">
      <c r="A66" s="49">
        <v>62</v>
      </c>
      <c r="B66" s="44"/>
      <c r="C66" s="44"/>
      <c r="D66" s="37"/>
      <c r="E66" s="45"/>
      <c r="F66" s="45"/>
      <c r="G66" s="45"/>
      <c r="H66" s="46"/>
      <c r="I66" s="40"/>
      <c r="J66" s="40"/>
      <c r="K66" s="40"/>
      <c r="L66" s="40"/>
      <c r="M66" s="40"/>
      <c r="N66" s="41">
        <f t="shared" si="2"/>
        <v>0</v>
      </c>
      <c r="O66" s="42"/>
      <c r="P66" s="47"/>
      <c r="Q66" s="103" t="b">
        <f t="shared" si="1"/>
        <v>0</v>
      </c>
      <c r="R66" s="63"/>
      <c r="S66" s="47"/>
      <c r="T66" s="43"/>
      <c r="U66" s="44"/>
      <c r="V66" s="51"/>
    </row>
    <row r="67" spans="1:22" ht="15.75" x14ac:dyDescent="0.2">
      <c r="A67" s="49">
        <v>63</v>
      </c>
      <c r="B67" s="44"/>
      <c r="C67" s="44"/>
      <c r="D67" s="37"/>
      <c r="E67" s="45"/>
      <c r="F67" s="45"/>
      <c r="G67" s="45"/>
      <c r="H67" s="46"/>
      <c r="I67" s="40"/>
      <c r="J67" s="40"/>
      <c r="K67" s="40"/>
      <c r="L67" s="40"/>
      <c r="M67" s="40"/>
      <c r="N67" s="41">
        <f t="shared" si="2"/>
        <v>0</v>
      </c>
      <c r="O67" s="42"/>
      <c r="P67" s="47"/>
      <c r="Q67" s="103" t="b">
        <f t="shared" si="1"/>
        <v>0</v>
      </c>
      <c r="R67" s="63"/>
      <c r="S67" s="47"/>
      <c r="T67" s="43"/>
      <c r="U67" s="44"/>
      <c r="V67" s="51"/>
    </row>
    <row r="68" spans="1:22" ht="15.75" x14ac:dyDescent="0.2">
      <c r="A68" s="49">
        <v>64</v>
      </c>
      <c r="B68" s="44"/>
      <c r="C68" s="44"/>
      <c r="D68" s="37"/>
      <c r="E68" s="45"/>
      <c r="F68" s="45"/>
      <c r="G68" s="45"/>
      <c r="H68" s="46"/>
      <c r="I68" s="40"/>
      <c r="J68" s="40"/>
      <c r="K68" s="40"/>
      <c r="L68" s="40"/>
      <c r="M68" s="40"/>
      <c r="N68" s="41">
        <f t="shared" si="2"/>
        <v>0</v>
      </c>
      <c r="O68" s="42"/>
      <c r="P68" s="47"/>
      <c r="Q68" s="103" t="b">
        <f t="shared" si="1"/>
        <v>0</v>
      </c>
      <c r="R68" s="63"/>
      <c r="S68" s="47"/>
      <c r="T68" s="43"/>
      <c r="U68" s="44"/>
      <c r="V68" s="51"/>
    </row>
    <row r="69" spans="1:22" ht="15.75" x14ac:dyDescent="0.2">
      <c r="A69" s="49">
        <v>65</v>
      </c>
      <c r="B69" s="44"/>
      <c r="C69" s="44"/>
      <c r="D69" s="37"/>
      <c r="E69" s="45"/>
      <c r="F69" s="45"/>
      <c r="G69" s="45"/>
      <c r="H69" s="46"/>
      <c r="I69" s="40"/>
      <c r="J69" s="40"/>
      <c r="K69" s="40"/>
      <c r="L69" s="40"/>
      <c r="M69" s="40"/>
      <c r="N69" s="41">
        <f t="shared" ref="N69:N100" si="3">SUM(I69:M69)</f>
        <v>0</v>
      </c>
      <c r="O69" s="42"/>
      <c r="P69" s="47"/>
      <c r="Q69" s="103" t="b">
        <f t="shared" si="1"/>
        <v>0</v>
      </c>
      <c r="R69" s="63"/>
      <c r="S69" s="47"/>
      <c r="T69" s="43"/>
      <c r="U69" s="44"/>
      <c r="V69" s="51"/>
    </row>
    <row r="70" spans="1:22" ht="15.75" x14ac:dyDescent="0.2">
      <c r="A70" s="49">
        <v>66</v>
      </c>
      <c r="B70" s="44"/>
      <c r="C70" s="44"/>
      <c r="D70" s="37"/>
      <c r="E70" s="45"/>
      <c r="F70" s="45"/>
      <c r="G70" s="45"/>
      <c r="H70" s="46"/>
      <c r="I70" s="40"/>
      <c r="J70" s="40"/>
      <c r="K70" s="40"/>
      <c r="L70" s="40"/>
      <c r="M70" s="40"/>
      <c r="N70" s="41">
        <f t="shared" si="3"/>
        <v>0</v>
      </c>
      <c r="O70" s="42"/>
      <c r="P70" s="47"/>
      <c r="Q70" s="103" t="b">
        <f t="shared" ref="Q70:Q133" si="4">IF(N70&gt;0,IF(ISBLANK(D70),"selezionare TIPOLOGIA DI SPESA",IF(N70&gt;0,IF(ISBLANK(O70),"selezionare MODALITA' DI PAGAMENTO",IF(ISBLANK(P70),"ESTREMI DEL PAGAMENTO: VALORE OBBLIGATORIO","OK")))))</f>
        <v>0</v>
      </c>
      <c r="R70" s="63"/>
      <c r="S70" s="47"/>
      <c r="T70" s="43"/>
      <c r="U70" s="44"/>
      <c r="V70" s="51"/>
    </row>
    <row r="71" spans="1:22" ht="15.75" x14ac:dyDescent="0.2">
      <c r="A71" s="49">
        <v>67</v>
      </c>
      <c r="B71" s="44"/>
      <c r="C71" s="44"/>
      <c r="D71" s="37"/>
      <c r="E71" s="45"/>
      <c r="F71" s="45"/>
      <c r="G71" s="45"/>
      <c r="H71" s="46"/>
      <c r="I71" s="40"/>
      <c r="J71" s="40"/>
      <c r="K71" s="40"/>
      <c r="L71" s="40"/>
      <c r="M71" s="40"/>
      <c r="N71" s="41">
        <f t="shared" si="3"/>
        <v>0</v>
      </c>
      <c r="O71" s="42"/>
      <c r="P71" s="47"/>
      <c r="Q71" s="103" t="b">
        <f t="shared" si="4"/>
        <v>0</v>
      </c>
      <c r="R71" s="63"/>
      <c r="S71" s="47"/>
      <c r="T71" s="43"/>
      <c r="U71" s="44"/>
      <c r="V71" s="51"/>
    </row>
    <row r="72" spans="1:22" ht="15.75" x14ac:dyDescent="0.2">
      <c r="A72" s="49">
        <v>68</v>
      </c>
      <c r="B72" s="44"/>
      <c r="C72" s="44"/>
      <c r="D72" s="37"/>
      <c r="E72" s="45"/>
      <c r="F72" s="45"/>
      <c r="G72" s="45"/>
      <c r="H72" s="46"/>
      <c r="I72" s="40"/>
      <c r="J72" s="40"/>
      <c r="K72" s="40"/>
      <c r="L72" s="40"/>
      <c r="M72" s="40"/>
      <c r="N72" s="41">
        <f t="shared" si="3"/>
        <v>0</v>
      </c>
      <c r="O72" s="42"/>
      <c r="P72" s="47"/>
      <c r="Q72" s="103" t="b">
        <f t="shared" si="4"/>
        <v>0</v>
      </c>
      <c r="R72" s="63"/>
      <c r="S72" s="47"/>
      <c r="T72" s="43"/>
      <c r="U72" s="44"/>
      <c r="V72" s="51"/>
    </row>
    <row r="73" spans="1:22" ht="15.75" x14ac:dyDescent="0.2">
      <c r="A73" s="49">
        <v>69</v>
      </c>
      <c r="B73" s="44"/>
      <c r="C73" s="44"/>
      <c r="D73" s="37"/>
      <c r="E73" s="45"/>
      <c r="F73" s="45"/>
      <c r="G73" s="45"/>
      <c r="H73" s="46"/>
      <c r="I73" s="40"/>
      <c r="J73" s="40"/>
      <c r="K73" s="40"/>
      <c r="L73" s="40"/>
      <c r="M73" s="40"/>
      <c r="N73" s="41">
        <f t="shared" si="3"/>
        <v>0</v>
      </c>
      <c r="O73" s="42"/>
      <c r="P73" s="47"/>
      <c r="Q73" s="103" t="b">
        <f t="shared" si="4"/>
        <v>0</v>
      </c>
      <c r="R73" s="63"/>
      <c r="S73" s="47"/>
      <c r="T73" s="43"/>
      <c r="U73" s="44"/>
      <c r="V73" s="51"/>
    </row>
    <row r="74" spans="1:22" ht="15.75" x14ac:dyDescent="0.2">
      <c r="A74" s="49">
        <v>70</v>
      </c>
      <c r="B74" s="44"/>
      <c r="C74" s="44"/>
      <c r="D74" s="37"/>
      <c r="E74" s="45"/>
      <c r="F74" s="45"/>
      <c r="G74" s="45"/>
      <c r="H74" s="46"/>
      <c r="I74" s="40"/>
      <c r="J74" s="40"/>
      <c r="K74" s="40"/>
      <c r="L74" s="40"/>
      <c r="M74" s="40"/>
      <c r="N74" s="41">
        <f t="shared" si="3"/>
        <v>0</v>
      </c>
      <c r="O74" s="42"/>
      <c r="P74" s="47"/>
      <c r="Q74" s="103" t="b">
        <f t="shared" si="4"/>
        <v>0</v>
      </c>
      <c r="R74" s="63"/>
      <c r="S74" s="47"/>
      <c r="T74" s="43"/>
      <c r="U74" s="44"/>
      <c r="V74" s="51"/>
    </row>
    <row r="75" spans="1:22" ht="15.75" x14ac:dyDescent="0.2">
      <c r="A75" s="49">
        <v>71</v>
      </c>
      <c r="B75" s="44"/>
      <c r="C75" s="44"/>
      <c r="D75" s="37"/>
      <c r="E75" s="45"/>
      <c r="F75" s="45"/>
      <c r="G75" s="45"/>
      <c r="H75" s="46"/>
      <c r="I75" s="40"/>
      <c r="J75" s="40"/>
      <c r="K75" s="40"/>
      <c r="L75" s="40"/>
      <c r="M75" s="40"/>
      <c r="N75" s="41">
        <f t="shared" si="3"/>
        <v>0</v>
      </c>
      <c r="O75" s="42"/>
      <c r="P75" s="47"/>
      <c r="Q75" s="103" t="b">
        <f t="shared" si="4"/>
        <v>0</v>
      </c>
      <c r="R75" s="63"/>
      <c r="S75" s="47"/>
      <c r="T75" s="43"/>
      <c r="U75" s="44"/>
      <c r="V75" s="51"/>
    </row>
    <row r="76" spans="1:22" ht="15.75" x14ac:dyDescent="0.2">
      <c r="A76" s="49">
        <v>72</v>
      </c>
      <c r="B76" s="44"/>
      <c r="C76" s="44"/>
      <c r="D76" s="37"/>
      <c r="E76" s="45"/>
      <c r="F76" s="45"/>
      <c r="G76" s="45"/>
      <c r="H76" s="46"/>
      <c r="I76" s="40"/>
      <c r="J76" s="40"/>
      <c r="K76" s="40"/>
      <c r="L76" s="40"/>
      <c r="M76" s="40"/>
      <c r="N76" s="41">
        <f t="shared" si="3"/>
        <v>0</v>
      </c>
      <c r="O76" s="42"/>
      <c r="P76" s="47"/>
      <c r="Q76" s="103" t="b">
        <f t="shared" si="4"/>
        <v>0</v>
      </c>
      <c r="R76" s="63"/>
      <c r="S76" s="47"/>
      <c r="T76" s="43"/>
      <c r="U76" s="44"/>
      <c r="V76" s="51"/>
    </row>
    <row r="77" spans="1:22" ht="15.75" x14ac:dyDescent="0.2">
      <c r="A77" s="49">
        <v>73</v>
      </c>
      <c r="B77" s="44"/>
      <c r="C77" s="44"/>
      <c r="D77" s="37"/>
      <c r="E77" s="45"/>
      <c r="F77" s="45"/>
      <c r="G77" s="45"/>
      <c r="H77" s="46"/>
      <c r="I77" s="40"/>
      <c r="J77" s="40"/>
      <c r="K77" s="40"/>
      <c r="L77" s="40"/>
      <c r="M77" s="40"/>
      <c r="N77" s="41">
        <f t="shared" si="3"/>
        <v>0</v>
      </c>
      <c r="O77" s="42"/>
      <c r="P77" s="47"/>
      <c r="Q77" s="103" t="b">
        <f t="shared" si="4"/>
        <v>0</v>
      </c>
      <c r="R77" s="63"/>
      <c r="S77" s="47"/>
      <c r="T77" s="43"/>
      <c r="U77" s="44"/>
      <c r="V77" s="51"/>
    </row>
    <row r="78" spans="1:22" ht="15.75" x14ac:dyDescent="0.2">
      <c r="A78" s="49">
        <v>74</v>
      </c>
      <c r="B78" s="44"/>
      <c r="C78" s="44"/>
      <c r="D78" s="37"/>
      <c r="E78" s="45"/>
      <c r="F78" s="45"/>
      <c r="G78" s="45"/>
      <c r="H78" s="46"/>
      <c r="I78" s="40"/>
      <c r="J78" s="40"/>
      <c r="K78" s="40"/>
      <c r="L78" s="40"/>
      <c r="M78" s="40"/>
      <c r="N78" s="41">
        <f t="shared" si="3"/>
        <v>0</v>
      </c>
      <c r="O78" s="42"/>
      <c r="P78" s="47"/>
      <c r="Q78" s="103" t="b">
        <f t="shared" si="4"/>
        <v>0</v>
      </c>
      <c r="R78" s="63"/>
      <c r="S78" s="47"/>
      <c r="T78" s="43"/>
      <c r="U78" s="44"/>
      <c r="V78" s="51"/>
    </row>
    <row r="79" spans="1:22" ht="15.75" x14ac:dyDescent="0.2">
      <c r="A79" s="49">
        <v>75</v>
      </c>
      <c r="B79" s="44"/>
      <c r="C79" s="44"/>
      <c r="D79" s="37"/>
      <c r="E79" s="45"/>
      <c r="F79" s="45"/>
      <c r="G79" s="45"/>
      <c r="H79" s="46"/>
      <c r="I79" s="40"/>
      <c r="J79" s="40"/>
      <c r="K79" s="40"/>
      <c r="L79" s="40"/>
      <c r="M79" s="40"/>
      <c r="N79" s="41">
        <f t="shared" si="3"/>
        <v>0</v>
      </c>
      <c r="O79" s="42"/>
      <c r="P79" s="47"/>
      <c r="Q79" s="103" t="b">
        <f t="shared" si="4"/>
        <v>0</v>
      </c>
      <c r="R79" s="63"/>
      <c r="S79" s="47"/>
      <c r="T79" s="43"/>
      <c r="U79" s="44"/>
      <c r="V79" s="51"/>
    </row>
    <row r="80" spans="1:22" ht="15.75" x14ac:dyDescent="0.2">
      <c r="A80" s="49">
        <v>76</v>
      </c>
      <c r="B80" s="44"/>
      <c r="C80" s="44"/>
      <c r="D80" s="37"/>
      <c r="E80" s="45"/>
      <c r="F80" s="45"/>
      <c r="G80" s="45"/>
      <c r="H80" s="46"/>
      <c r="I80" s="40"/>
      <c r="J80" s="40"/>
      <c r="K80" s="40"/>
      <c r="L80" s="40"/>
      <c r="M80" s="40"/>
      <c r="N80" s="41">
        <f t="shared" si="3"/>
        <v>0</v>
      </c>
      <c r="O80" s="42"/>
      <c r="P80" s="47"/>
      <c r="Q80" s="103" t="b">
        <f t="shared" si="4"/>
        <v>0</v>
      </c>
      <c r="R80" s="63"/>
      <c r="S80" s="47"/>
      <c r="T80" s="43"/>
      <c r="U80" s="44"/>
      <c r="V80" s="51"/>
    </row>
    <row r="81" spans="1:22" ht="15.75" x14ac:dyDescent="0.2">
      <c r="A81" s="49">
        <v>77</v>
      </c>
      <c r="B81" s="44"/>
      <c r="C81" s="44"/>
      <c r="D81" s="37"/>
      <c r="E81" s="45"/>
      <c r="F81" s="45"/>
      <c r="G81" s="45"/>
      <c r="H81" s="46"/>
      <c r="I81" s="40"/>
      <c r="J81" s="40"/>
      <c r="K81" s="40"/>
      <c r="L81" s="40"/>
      <c r="M81" s="40"/>
      <c r="N81" s="41">
        <f t="shared" si="3"/>
        <v>0</v>
      </c>
      <c r="O81" s="42"/>
      <c r="P81" s="47"/>
      <c r="Q81" s="103" t="b">
        <f t="shared" si="4"/>
        <v>0</v>
      </c>
      <c r="R81" s="63"/>
      <c r="S81" s="47"/>
      <c r="T81" s="43"/>
      <c r="U81" s="44"/>
      <c r="V81" s="51"/>
    </row>
    <row r="82" spans="1:22" ht="15.75" x14ac:dyDescent="0.2">
      <c r="A82" s="49">
        <v>78</v>
      </c>
      <c r="B82" s="44"/>
      <c r="C82" s="44"/>
      <c r="D82" s="37"/>
      <c r="E82" s="45"/>
      <c r="F82" s="45"/>
      <c r="G82" s="45"/>
      <c r="H82" s="46"/>
      <c r="I82" s="40"/>
      <c r="J82" s="40"/>
      <c r="K82" s="40"/>
      <c r="L82" s="40"/>
      <c r="M82" s="40"/>
      <c r="N82" s="41">
        <f t="shared" si="3"/>
        <v>0</v>
      </c>
      <c r="O82" s="42"/>
      <c r="P82" s="47"/>
      <c r="Q82" s="103" t="b">
        <f t="shared" si="4"/>
        <v>0</v>
      </c>
      <c r="R82" s="63"/>
      <c r="S82" s="47"/>
      <c r="T82" s="43"/>
      <c r="U82" s="44"/>
      <c r="V82" s="51"/>
    </row>
    <row r="83" spans="1:22" ht="15.75" x14ac:dyDescent="0.2">
      <c r="A83" s="49">
        <v>79</v>
      </c>
      <c r="B83" s="44"/>
      <c r="C83" s="44"/>
      <c r="D83" s="37"/>
      <c r="E83" s="45"/>
      <c r="F83" s="45"/>
      <c r="G83" s="45"/>
      <c r="H83" s="46"/>
      <c r="I83" s="40"/>
      <c r="J83" s="40"/>
      <c r="K83" s="40"/>
      <c r="L83" s="40"/>
      <c r="M83" s="40"/>
      <c r="N83" s="41">
        <f t="shared" si="3"/>
        <v>0</v>
      </c>
      <c r="O83" s="42"/>
      <c r="P83" s="47"/>
      <c r="Q83" s="103" t="b">
        <f t="shared" si="4"/>
        <v>0</v>
      </c>
      <c r="R83" s="63"/>
      <c r="S83" s="47"/>
      <c r="T83" s="43"/>
      <c r="U83" s="44"/>
      <c r="V83" s="51"/>
    </row>
    <row r="84" spans="1:22" ht="15.75" x14ac:dyDescent="0.2">
      <c r="A84" s="49">
        <v>80</v>
      </c>
      <c r="B84" s="44"/>
      <c r="C84" s="44"/>
      <c r="D84" s="37"/>
      <c r="E84" s="45"/>
      <c r="F84" s="45"/>
      <c r="G84" s="45"/>
      <c r="H84" s="46"/>
      <c r="I84" s="40"/>
      <c r="J84" s="40"/>
      <c r="K84" s="40"/>
      <c r="L84" s="40"/>
      <c r="M84" s="40"/>
      <c r="N84" s="41">
        <f t="shared" si="3"/>
        <v>0</v>
      </c>
      <c r="O84" s="42"/>
      <c r="P84" s="47"/>
      <c r="Q84" s="103" t="b">
        <f t="shared" si="4"/>
        <v>0</v>
      </c>
      <c r="R84" s="63"/>
      <c r="S84" s="47"/>
      <c r="T84" s="43"/>
      <c r="U84" s="44"/>
      <c r="V84" s="51"/>
    </row>
    <row r="85" spans="1:22" ht="15.75" x14ac:dyDescent="0.2">
      <c r="A85" s="49">
        <v>81</v>
      </c>
      <c r="B85" s="44"/>
      <c r="C85" s="44"/>
      <c r="D85" s="37"/>
      <c r="E85" s="45"/>
      <c r="F85" s="45"/>
      <c r="G85" s="45"/>
      <c r="H85" s="46"/>
      <c r="I85" s="40"/>
      <c r="J85" s="40"/>
      <c r="K85" s="40"/>
      <c r="L85" s="40"/>
      <c r="M85" s="40"/>
      <c r="N85" s="41">
        <f t="shared" si="3"/>
        <v>0</v>
      </c>
      <c r="O85" s="42"/>
      <c r="P85" s="47"/>
      <c r="Q85" s="103" t="b">
        <f t="shared" si="4"/>
        <v>0</v>
      </c>
      <c r="R85" s="63"/>
      <c r="S85" s="47"/>
      <c r="T85" s="43"/>
      <c r="U85" s="44"/>
      <c r="V85" s="51"/>
    </row>
    <row r="86" spans="1:22" ht="15.75" x14ac:dyDescent="0.2">
      <c r="A86" s="49">
        <v>82</v>
      </c>
      <c r="B86" s="44"/>
      <c r="C86" s="44"/>
      <c r="D86" s="37"/>
      <c r="E86" s="45"/>
      <c r="F86" s="45"/>
      <c r="G86" s="45"/>
      <c r="H86" s="46"/>
      <c r="I86" s="40"/>
      <c r="J86" s="40"/>
      <c r="K86" s="40"/>
      <c r="L86" s="40"/>
      <c r="M86" s="40"/>
      <c r="N86" s="41">
        <f t="shared" si="3"/>
        <v>0</v>
      </c>
      <c r="O86" s="42"/>
      <c r="P86" s="47"/>
      <c r="Q86" s="103" t="b">
        <f t="shared" si="4"/>
        <v>0</v>
      </c>
      <c r="R86" s="63"/>
      <c r="S86" s="47"/>
      <c r="T86" s="43"/>
      <c r="U86" s="44"/>
      <c r="V86" s="51"/>
    </row>
    <row r="87" spans="1:22" ht="15.75" x14ac:dyDescent="0.2">
      <c r="A87" s="49">
        <v>83</v>
      </c>
      <c r="B87" s="44"/>
      <c r="C87" s="44"/>
      <c r="D87" s="37"/>
      <c r="E87" s="45"/>
      <c r="F87" s="45"/>
      <c r="G87" s="45"/>
      <c r="H87" s="46"/>
      <c r="I87" s="40"/>
      <c r="J87" s="40"/>
      <c r="K87" s="40"/>
      <c r="L87" s="40"/>
      <c r="M87" s="40"/>
      <c r="N87" s="41">
        <f t="shared" si="3"/>
        <v>0</v>
      </c>
      <c r="O87" s="42"/>
      <c r="P87" s="47"/>
      <c r="Q87" s="103" t="b">
        <f t="shared" si="4"/>
        <v>0</v>
      </c>
      <c r="R87" s="63"/>
      <c r="S87" s="47"/>
      <c r="T87" s="43"/>
      <c r="U87" s="44"/>
      <c r="V87" s="51"/>
    </row>
    <row r="88" spans="1:22" ht="15.75" x14ac:dyDescent="0.2">
      <c r="A88" s="49">
        <v>84</v>
      </c>
      <c r="B88" s="44"/>
      <c r="C88" s="44"/>
      <c r="D88" s="37"/>
      <c r="E88" s="45"/>
      <c r="F88" s="45"/>
      <c r="G88" s="45"/>
      <c r="H88" s="46"/>
      <c r="I88" s="40"/>
      <c r="J88" s="40"/>
      <c r="K88" s="40"/>
      <c r="L88" s="40"/>
      <c r="M88" s="40"/>
      <c r="N88" s="41">
        <f t="shared" si="3"/>
        <v>0</v>
      </c>
      <c r="O88" s="42"/>
      <c r="P88" s="47"/>
      <c r="Q88" s="103" t="b">
        <f t="shared" si="4"/>
        <v>0</v>
      </c>
      <c r="R88" s="63"/>
      <c r="S88" s="47"/>
      <c r="T88" s="43"/>
      <c r="U88" s="44"/>
      <c r="V88" s="51"/>
    </row>
    <row r="89" spans="1:22" ht="15.75" x14ac:dyDescent="0.2">
      <c r="A89" s="49">
        <v>85</v>
      </c>
      <c r="B89" s="44"/>
      <c r="C89" s="44"/>
      <c r="D89" s="37"/>
      <c r="E89" s="45"/>
      <c r="F89" s="45"/>
      <c r="G89" s="45"/>
      <c r="H89" s="46"/>
      <c r="I89" s="40"/>
      <c r="J89" s="40"/>
      <c r="K89" s="40"/>
      <c r="L89" s="40"/>
      <c r="M89" s="40"/>
      <c r="N89" s="41">
        <f t="shared" si="3"/>
        <v>0</v>
      </c>
      <c r="O89" s="42"/>
      <c r="P89" s="47"/>
      <c r="Q89" s="103" t="b">
        <f t="shared" si="4"/>
        <v>0</v>
      </c>
      <c r="R89" s="63"/>
      <c r="S89" s="47"/>
      <c r="T89" s="43"/>
      <c r="U89" s="44"/>
      <c r="V89" s="51"/>
    </row>
    <row r="90" spans="1:22" ht="15.75" x14ac:dyDescent="0.2">
      <c r="A90" s="49">
        <v>86</v>
      </c>
      <c r="B90" s="44"/>
      <c r="C90" s="44"/>
      <c r="D90" s="37"/>
      <c r="E90" s="45"/>
      <c r="F90" s="45"/>
      <c r="G90" s="45"/>
      <c r="H90" s="46"/>
      <c r="I90" s="40"/>
      <c r="J90" s="40"/>
      <c r="K90" s="40"/>
      <c r="L90" s="40"/>
      <c r="M90" s="40"/>
      <c r="N90" s="41">
        <f t="shared" si="3"/>
        <v>0</v>
      </c>
      <c r="O90" s="42"/>
      <c r="P90" s="47"/>
      <c r="Q90" s="103" t="b">
        <f t="shared" si="4"/>
        <v>0</v>
      </c>
      <c r="R90" s="63"/>
      <c r="S90" s="47"/>
      <c r="T90" s="43"/>
      <c r="U90" s="44"/>
      <c r="V90" s="51"/>
    </row>
    <row r="91" spans="1:22" ht="15.75" x14ac:dyDescent="0.2">
      <c r="A91" s="49">
        <v>87</v>
      </c>
      <c r="B91" s="44"/>
      <c r="C91" s="44"/>
      <c r="D91" s="37"/>
      <c r="E91" s="45"/>
      <c r="F91" s="45"/>
      <c r="G91" s="45"/>
      <c r="H91" s="46"/>
      <c r="I91" s="40"/>
      <c r="J91" s="40"/>
      <c r="K91" s="40"/>
      <c r="L91" s="40"/>
      <c r="M91" s="40"/>
      <c r="N91" s="41">
        <f t="shared" si="3"/>
        <v>0</v>
      </c>
      <c r="O91" s="42"/>
      <c r="P91" s="47"/>
      <c r="Q91" s="103" t="b">
        <f t="shared" si="4"/>
        <v>0</v>
      </c>
      <c r="R91" s="63"/>
      <c r="S91" s="47"/>
      <c r="T91" s="43"/>
      <c r="U91" s="44"/>
      <c r="V91" s="51"/>
    </row>
    <row r="92" spans="1:22" ht="15.75" x14ac:dyDescent="0.2">
      <c r="A92" s="49">
        <v>88</v>
      </c>
      <c r="B92" s="44"/>
      <c r="C92" s="44"/>
      <c r="D92" s="37"/>
      <c r="E92" s="45"/>
      <c r="F92" s="45"/>
      <c r="G92" s="45"/>
      <c r="H92" s="46"/>
      <c r="I92" s="40"/>
      <c r="J92" s="40"/>
      <c r="K92" s="40"/>
      <c r="L92" s="40"/>
      <c r="M92" s="40"/>
      <c r="N92" s="41">
        <f t="shared" si="3"/>
        <v>0</v>
      </c>
      <c r="O92" s="42"/>
      <c r="P92" s="47"/>
      <c r="Q92" s="103" t="b">
        <f t="shared" si="4"/>
        <v>0</v>
      </c>
      <c r="R92" s="63"/>
      <c r="S92" s="47"/>
      <c r="T92" s="43"/>
      <c r="U92" s="44"/>
      <c r="V92" s="51"/>
    </row>
    <row r="93" spans="1:22" ht="15.75" x14ac:dyDescent="0.2">
      <c r="A93" s="49">
        <v>89</v>
      </c>
      <c r="B93" s="44"/>
      <c r="C93" s="44"/>
      <c r="D93" s="37"/>
      <c r="E93" s="45"/>
      <c r="F93" s="45"/>
      <c r="G93" s="45"/>
      <c r="H93" s="46"/>
      <c r="I93" s="40"/>
      <c r="J93" s="40"/>
      <c r="K93" s="40"/>
      <c r="L93" s="40"/>
      <c r="M93" s="40"/>
      <c r="N93" s="41">
        <f t="shared" si="3"/>
        <v>0</v>
      </c>
      <c r="O93" s="42"/>
      <c r="P93" s="47"/>
      <c r="Q93" s="103" t="b">
        <f t="shared" si="4"/>
        <v>0</v>
      </c>
      <c r="R93" s="63"/>
      <c r="S93" s="47"/>
      <c r="T93" s="43"/>
      <c r="U93" s="44"/>
      <c r="V93" s="51"/>
    </row>
    <row r="94" spans="1:22" ht="15.75" x14ac:dyDescent="0.2">
      <c r="A94" s="49">
        <v>90</v>
      </c>
      <c r="B94" s="44"/>
      <c r="C94" s="44"/>
      <c r="D94" s="37"/>
      <c r="E94" s="45"/>
      <c r="F94" s="45"/>
      <c r="G94" s="45"/>
      <c r="H94" s="46"/>
      <c r="I94" s="40"/>
      <c r="J94" s="40"/>
      <c r="K94" s="40"/>
      <c r="L94" s="40"/>
      <c r="M94" s="40"/>
      <c r="N94" s="41">
        <f t="shared" si="3"/>
        <v>0</v>
      </c>
      <c r="O94" s="42"/>
      <c r="P94" s="47"/>
      <c r="Q94" s="103" t="b">
        <f t="shared" si="4"/>
        <v>0</v>
      </c>
      <c r="R94" s="63"/>
      <c r="S94" s="47"/>
      <c r="T94" s="43"/>
      <c r="U94" s="44"/>
      <c r="V94" s="51"/>
    </row>
    <row r="95" spans="1:22" ht="15.75" x14ac:dyDescent="0.2">
      <c r="A95" s="49">
        <v>91</v>
      </c>
      <c r="B95" s="44"/>
      <c r="C95" s="44"/>
      <c r="D95" s="37"/>
      <c r="E95" s="45"/>
      <c r="F95" s="45"/>
      <c r="G95" s="45"/>
      <c r="H95" s="46"/>
      <c r="I95" s="40"/>
      <c r="J95" s="40"/>
      <c r="K95" s="40"/>
      <c r="L95" s="40"/>
      <c r="M95" s="40"/>
      <c r="N95" s="41">
        <f t="shared" si="3"/>
        <v>0</v>
      </c>
      <c r="O95" s="42"/>
      <c r="P95" s="47"/>
      <c r="Q95" s="103" t="b">
        <f t="shared" si="4"/>
        <v>0</v>
      </c>
      <c r="R95" s="63"/>
      <c r="S95" s="47"/>
      <c r="T95" s="43"/>
      <c r="U95" s="44"/>
      <c r="V95" s="51"/>
    </row>
    <row r="96" spans="1:22" ht="15.75" x14ac:dyDescent="0.2">
      <c r="A96" s="49">
        <v>92</v>
      </c>
      <c r="B96" s="44"/>
      <c r="C96" s="44"/>
      <c r="D96" s="37"/>
      <c r="E96" s="45"/>
      <c r="F96" s="45"/>
      <c r="G96" s="45"/>
      <c r="H96" s="46"/>
      <c r="I96" s="40"/>
      <c r="J96" s="40"/>
      <c r="K96" s="40"/>
      <c r="L96" s="40"/>
      <c r="M96" s="40"/>
      <c r="N96" s="41">
        <f t="shared" si="3"/>
        <v>0</v>
      </c>
      <c r="O96" s="42"/>
      <c r="P96" s="47"/>
      <c r="Q96" s="103" t="b">
        <f t="shared" si="4"/>
        <v>0</v>
      </c>
      <c r="R96" s="63"/>
      <c r="S96" s="47"/>
      <c r="T96" s="43"/>
      <c r="U96" s="44"/>
      <c r="V96" s="51"/>
    </row>
    <row r="97" spans="1:22" ht="15.75" x14ac:dyDescent="0.2">
      <c r="A97" s="49">
        <v>93</v>
      </c>
      <c r="B97" s="44"/>
      <c r="C97" s="44"/>
      <c r="D97" s="37"/>
      <c r="E97" s="45"/>
      <c r="F97" s="45"/>
      <c r="G97" s="45"/>
      <c r="H97" s="46"/>
      <c r="I97" s="40"/>
      <c r="J97" s="40"/>
      <c r="K97" s="40"/>
      <c r="L97" s="40"/>
      <c r="M97" s="40"/>
      <c r="N97" s="41">
        <f t="shared" si="3"/>
        <v>0</v>
      </c>
      <c r="O97" s="42"/>
      <c r="P97" s="47"/>
      <c r="Q97" s="103" t="b">
        <f t="shared" si="4"/>
        <v>0</v>
      </c>
      <c r="R97" s="63"/>
      <c r="S97" s="47"/>
      <c r="T97" s="43"/>
      <c r="U97" s="44"/>
      <c r="V97" s="51"/>
    </row>
    <row r="98" spans="1:22" ht="15.75" x14ac:dyDescent="0.2">
      <c r="A98" s="49">
        <v>94</v>
      </c>
      <c r="B98" s="44"/>
      <c r="C98" s="44"/>
      <c r="D98" s="37"/>
      <c r="E98" s="45"/>
      <c r="F98" s="45"/>
      <c r="G98" s="45"/>
      <c r="H98" s="46"/>
      <c r="I98" s="40"/>
      <c r="J98" s="40"/>
      <c r="K98" s="40"/>
      <c r="L98" s="40"/>
      <c r="M98" s="40"/>
      <c r="N98" s="41">
        <f t="shared" si="3"/>
        <v>0</v>
      </c>
      <c r="O98" s="42"/>
      <c r="P98" s="47"/>
      <c r="Q98" s="103" t="b">
        <f t="shared" si="4"/>
        <v>0</v>
      </c>
      <c r="R98" s="63"/>
      <c r="S98" s="47"/>
      <c r="T98" s="43"/>
      <c r="U98" s="44"/>
      <c r="V98" s="51"/>
    </row>
    <row r="99" spans="1:22" ht="15.75" x14ac:dyDescent="0.2">
      <c r="A99" s="49">
        <v>95</v>
      </c>
      <c r="B99" s="44"/>
      <c r="C99" s="44"/>
      <c r="D99" s="37"/>
      <c r="E99" s="45"/>
      <c r="F99" s="45"/>
      <c r="G99" s="45"/>
      <c r="H99" s="46"/>
      <c r="I99" s="40"/>
      <c r="J99" s="40"/>
      <c r="K99" s="40"/>
      <c r="L99" s="40"/>
      <c r="M99" s="40"/>
      <c r="N99" s="41">
        <f t="shared" si="3"/>
        <v>0</v>
      </c>
      <c r="O99" s="42"/>
      <c r="P99" s="47"/>
      <c r="Q99" s="103" t="b">
        <f t="shared" si="4"/>
        <v>0</v>
      </c>
      <c r="R99" s="63"/>
      <c r="S99" s="47"/>
      <c r="T99" s="43"/>
      <c r="U99" s="44"/>
      <c r="V99" s="51"/>
    </row>
    <row r="100" spans="1:22" ht="15.75" x14ac:dyDescent="0.2">
      <c r="A100" s="49">
        <v>96</v>
      </c>
      <c r="B100" s="44"/>
      <c r="C100" s="44"/>
      <c r="D100" s="37"/>
      <c r="E100" s="45"/>
      <c r="F100" s="45"/>
      <c r="G100" s="45"/>
      <c r="H100" s="46"/>
      <c r="I100" s="40"/>
      <c r="J100" s="40"/>
      <c r="K100" s="40"/>
      <c r="L100" s="40"/>
      <c r="M100" s="40"/>
      <c r="N100" s="41">
        <f t="shared" si="3"/>
        <v>0</v>
      </c>
      <c r="O100" s="42"/>
      <c r="P100" s="47"/>
      <c r="Q100" s="103" t="b">
        <f t="shared" si="4"/>
        <v>0</v>
      </c>
      <c r="R100" s="63"/>
      <c r="S100" s="47"/>
      <c r="T100" s="43"/>
      <c r="U100" s="44"/>
      <c r="V100" s="51"/>
    </row>
    <row r="101" spans="1:22" ht="15.75" x14ac:dyDescent="0.2">
      <c r="A101" s="49">
        <v>97</v>
      </c>
      <c r="B101" s="44"/>
      <c r="C101" s="44"/>
      <c r="D101" s="37"/>
      <c r="E101" s="45"/>
      <c r="F101" s="45"/>
      <c r="G101" s="45"/>
      <c r="H101" s="46"/>
      <c r="I101" s="40"/>
      <c r="J101" s="40"/>
      <c r="K101" s="40"/>
      <c r="L101" s="40"/>
      <c r="M101" s="40"/>
      <c r="N101" s="41">
        <f t="shared" ref="N101:N132" si="5">SUM(I101:M101)</f>
        <v>0</v>
      </c>
      <c r="O101" s="42"/>
      <c r="P101" s="47"/>
      <c r="Q101" s="103" t="b">
        <f t="shared" si="4"/>
        <v>0</v>
      </c>
      <c r="R101" s="63"/>
      <c r="S101" s="47"/>
      <c r="T101" s="43"/>
      <c r="U101" s="44"/>
      <c r="V101" s="51"/>
    </row>
    <row r="102" spans="1:22" ht="15.75" x14ac:dyDescent="0.2">
      <c r="A102" s="49">
        <v>98</v>
      </c>
      <c r="B102" s="44"/>
      <c r="C102" s="44"/>
      <c r="D102" s="37"/>
      <c r="E102" s="45"/>
      <c r="F102" s="45"/>
      <c r="G102" s="45"/>
      <c r="H102" s="46"/>
      <c r="I102" s="40"/>
      <c r="J102" s="40"/>
      <c r="K102" s="40"/>
      <c r="L102" s="40"/>
      <c r="M102" s="40"/>
      <c r="N102" s="41">
        <f t="shared" si="5"/>
        <v>0</v>
      </c>
      <c r="O102" s="42"/>
      <c r="P102" s="47"/>
      <c r="Q102" s="103" t="b">
        <f t="shared" si="4"/>
        <v>0</v>
      </c>
      <c r="R102" s="63"/>
      <c r="S102" s="47"/>
      <c r="T102" s="43"/>
      <c r="U102" s="44"/>
      <c r="V102" s="51"/>
    </row>
    <row r="103" spans="1:22" ht="15.75" x14ac:dyDescent="0.2">
      <c r="A103" s="49">
        <v>99</v>
      </c>
      <c r="B103" s="44"/>
      <c r="C103" s="44"/>
      <c r="D103" s="37"/>
      <c r="E103" s="45"/>
      <c r="F103" s="45"/>
      <c r="G103" s="45"/>
      <c r="H103" s="46"/>
      <c r="I103" s="40"/>
      <c r="J103" s="40"/>
      <c r="K103" s="40"/>
      <c r="L103" s="40"/>
      <c r="M103" s="40"/>
      <c r="N103" s="41">
        <f t="shared" si="5"/>
        <v>0</v>
      </c>
      <c r="O103" s="42"/>
      <c r="P103" s="47"/>
      <c r="Q103" s="103" t="b">
        <f t="shared" si="4"/>
        <v>0</v>
      </c>
      <c r="R103" s="63"/>
      <c r="S103" s="47"/>
      <c r="T103" s="43"/>
      <c r="U103" s="44"/>
      <c r="V103" s="51"/>
    </row>
    <row r="104" spans="1:22" ht="15.75" x14ac:dyDescent="0.2">
      <c r="A104" s="49">
        <v>100</v>
      </c>
      <c r="B104" s="44"/>
      <c r="C104" s="44"/>
      <c r="D104" s="37"/>
      <c r="E104" s="45"/>
      <c r="F104" s="45"/>
      <c r="G104" s="45"/>
      <c r="H104" s="46"/>
      <c r="I104" s="40"/>
      <c r="J104" s="40"/>
      <c r="K104" s="40"/>
      <c r="L104" s="40"/>
      <c r="M104" s="40"/>
      <c r="N104" s="41">
        <f t="shared" si="5"/>
        <v>0</v>
      </c>
      <c r="O104" s="42"/>
      <c r="P104" s="47"/>
      <c r="Q104" s="103" t="b">
        <f t="shared" si="4"/>
        <v>0</v>
      </c>
      <c r="R104" s="63"/>
      <c r="S104" s="47"/>
      <c r="T104" s="43"/>
      <c r="U104" s="44"/>
      <c r="V104" s="51"/>
    </row>
    <row r="105" spans="1:22" ht="15.75" x14ac:dyDescent="0.2">
      <c r="A105" s="49">
        <v>101</v>
      </c>
      <c r="B105" s="44"/>
      <c r="C105" s="44"/>
      <c r="D105" s="37"/>
      <c r="E105" s="45"/>
      <c r="F105" s="45"/>
      <c r="G105" s="45"/>
      <c r="H105" s="46"/>
      <c r="I105" s="40"/>
      <c r="J105" s="40"/>
      <c r="K105" s="40"/>
      <c r="L105" s="40"/>
      <c r="M105" s="40"/>
      <c r="N105" s="41">
        <f t="shared" si="5"/>
        <v>0</v>
      </c>
      <c r="O105" s="42"/>
      <c r="P105" s="47"/>
      <c r="Q105" s="103" t="b">
        <f t="shared" si="4"/>
        <v>0</v>
      </c>
      <c r="R105" s="63"/>
      <c r="S105" s="47"/>
      <c r="T105" s="43"/>
      <c r="U105" s="44"/>
      <c r="V105" s="51"/>
    </row>
    <row r="106" spans="1:22" ht="15.75" x14ac:dyDescent="0.2">
      <c r="A106" s="49">
        <v>102</v>
      </c>
      <c r="B106" s="44"/>
      <c r="C106" s="44"/>
      <c r="D106" s="37"/>
      <c r="E106" s="45"/>
      <c r="F106" s="45"/>
      <c r="G106" s="45"/>
      <c r="H106" s="46"/>
      <c r="I106" s="40"/>
      <c r="J106" s="40"/>
      <c r="K106" s="40"/>
      <c r="L106" s="40"/>
      <c r="M106" s="40"/>
      <c r="N106" s="41">
        <f t="shared" si="5"/>
        <v>0</v>
      </c>
      <c r="O106" s="42"/>
      <c r="P106" s="47"/>
      <c r="Q106" s="103" t="b">
        <f t="shared" si="4"/>
        <v>0</v>
      </c>
      <c r="R106" s="63"/>
      <c r="S106" s="47"/>
      <c r="T106" s="43"/>
      <c r="U106" s="44"/>
      <c r="V106" s="51"/>
    </row>
    <row r="107" spans="1:22" ht="15.75" x14ac:dyDescent="0.2">
      <c r="A107" s="49">
        <v>103</v>
      </c>
      <c r="B107" s="44"/>
      <c r="C107" s="44"/>
      <c r="D107" s="37"/>
      <c r="E107" s="45"/>
      <c r="F107" s="45"/>
      <c r="G107" s="45"/>
      <c r="H107" s="46"/>
      <c r="I107" s="40"/>
      <c r="J107" s="40"/>
      <c r="K107" s="40"/>
      <c r="L107" s="40"/>
      <c r="M107" s="40"/>
      <c r="N107" s="41">
        <f t="shared" si="5"/>
        <v>0</v>
      </c>
      <c r="O107" s="42"/>
      <c r="P107" s="47"/>
      <c r="Q107" s="103" t="b">
        <f t="shared" si="4"/>
        <v>0</v>
      </c>
      <c r="R107" s="63"/>
      <c r="S107" s="47"/>
      <c r="T107" s="43"/>
      <c r="U107" s="44"/>
      <c r="V107" s="51"/>
    </row>
    <row r="108" spans="1:22" ht="15.75" x14ac:dyDescent="0.2">
      <c r="A108" s="49">
        <v>104</v>
      </c>
      <c r="B108" s="44"/>
      <c r="C108" s="44"/>
      <c r="D108" s="37"/>
      <c r="E108" s="45"/>
      <c r="F108" s="45"/>
      <c r="G108" s="45"/>
      <c r="H108" s="46"/>
      <c r="I108" s="40"/>
      <c r="J108" s="40"/>
      <c r="K108" s="40"/>
      <c r="L108" s="40"/>
      <c r="M108" s="40"/>
      <c r="N108" s="41">
        <f t="shared" si="5"/>
        <v>0</v>
      </c>
      <c r="O108" s="42"/>
      <c r="P108" s="47"/>
      <c r="Q108" s="103" t="b">
        <f t="shared" si="4"/>
        <v>0</v>
      </c>
      <c r="R108" s="63"/>
      <c r="S108" s="47"/>
      <c r="T108" s="43"/>
      <c r="U108" s="44"/>
      <c r="V108" s="51"/>
    </row>
    <row r="109" spans="1:22" ht="15.75" x14ac:dyDescent="0.2">
      <c r="A109" s="49">
        <v>105</v>
      </c>
      <c r="B109" s="44"/>
      <c r="C109" s="44"/>
      <c r="D109" s="37"/>
      <c r="E109" s="45"/>
      <c r="F109" s="45"/>
      <c r="G109" s="45"/>
      <c r="H109" s="46"/>
      <c r="I109" s="40"/>
      <c r="J109" s="40"/>
      <c r="K109" s="40"/>
      <c r="L109" s="40"/>
      <c r="M109" s="40"/>
      <c r="N109" s="41">
        <f t="shared" si="5"/>
        <v>0</v>
      </c>
      <c r="O109" s="42"/>
      <c r="P109" s="47"/>
      <c r="Q109" s="103" t="b">
        <f t="shared" si="4"/>
        <v>0</v>
      </c>
      <c r="R109" s="63"/>
      <c r="S109" s="47"/>
      <c r="T109" s="43"/>
      <c r="U109" s="44"/>
      <c r="V109" s="51"/>
    </row>
    <row r="110" spans="1:22" ht="15.75" x14ac:dyDescent="0.2">
      <c r="A110" s="49">
        <v>106</v>
      </c>
      <c r="B110" s="44"/>
      <c r="C110" s="44"/>
      <c r="D110" s="37"/>
      <c r="E110" s="45"/>
      <c r="F110" s="45"/>
      <c r="G110" s="45"/>
      <c r="H110" s="46"/>
      <c r="I110" s="40"/>
      <c r="J110" s="40"/>
      <c r="K110" s="40"/>
      <c r="L110" s="40"/>
      <c r="M110" s="40"/>
      <c r="N110" s="41">
        <f t="shared" si="5"/>
        <v>0</v>
      </c>
      <c r="O110" s="42"/>
      <c r="P110" s="47"/>
      <c r="Q110" s="103" t="b">
        <f t="shared" si="4"/>
        <v>0</v>
      </c>
      <c r="R110" s="63"/>
      <c r="S110" s="47"/>
      <c r="T110" s="43"/>
      <c r="U110" s="44"/>
      <c r="V110" s="51"/>
    </row>
    <row r="111" spans="1:22" ht="15.75" x14ac:dyDescent="0.2">
      <c r="A111" s="49">
        <v>107</v>
      </c>
      <c r="B111" s="44"/>
      <c r="C111" s="44"/>
      <c r="D111" s="37"/>
      <c r="E111" s="45"/>
      <c r="F111" s="45"/>
      <c r="G111" s="45"/>
      <c r="H111" s="46"/>
      <c r="I111" s="40"/>
      <c r="J111" s="40"/>
      <c r="K111" s="40"/>
      <c r="L111" s="40"/>
      <c r="M111" s="40"/>
      <c r="N111" s="41">
        <f t="shared" si="5"/>
        <v>0</v>
      </c>
      <c r="O111" s="42"/>
      <c r="P111" s="47"/>
      <c r="Q111" s="103" t="b">
        <f t="shared" si="4"/>
        <v>0</v>
      </c>
      <c r="R111" s="63"/>
      <c r="S111" s="47"/>
      <c r="T111" s="43"/>
      <c r="U111" s="44"/>
      <c r="V111" s="51"/>
    </row>
    <row r="112" spans="1:22" ht="15.75" x14ac:dyDescent="0.2">
      <c r="A112" s="49">
        <v>108</v>
      </c>
      <c r="B112" s="44"/>
      <c r="C112" s="44"/>
      <c r="D112" s="37"/>
      <c r="E112" s="45"/>
      <c r="F112" s="45"/>
      <c r="G112" s="45"/>
      <c r="H112" s="46"/>
      <c r="I112" s="40"/>
      <c r="J112" s="40"/>
      <c r="K112" s="40"/>
      <c r="L112" s="40"/>
      <c r="M112" s="40"/>
      <c r="N112" s="41">
        <f t="shared" si="5"/>
        <v>0</v>
      </c>
      <c r="O112" s="42"/>
      <c r="P112" s="47"/>
      <c r="Q112" s="103" t="b">
        <f t="shared" si="4"/>
        <v>0</v>
      </c>
      <c r="R112" s="63"/>
      <c r="S112" s="47"/>
      <c r="T112" s="43"/>
      <c r="U112" s="44"/>
      <c r="V112" s="51"/>
    </row>
    <row r="113" spans="1:22" ht="15.75" x14ac:dyDescent="0.2">
      <c r="A113" s="49">
        <v>109</v>
      </c>
      <c r="B113" s="44"/>
      <c r="C113" s="44"/>
      <c r="D113" s="37"/>
      <c r="E113" s="45"/>
      <c r="F113" s="45"/>
      <c r="G113" s="45"/>
      <c r="H113" s="46"/>
      <c r="I113" s="40"/>
      <c r="J113" s="40"/>
      <c r="K113" s="40"/>
      <c r="L113" s="40"/>
      <c r="M113" s="40"/>
      <c r="N113" s="41">
        <f t="shared" si="5"/>
        <v>0</v>
      </c>
      <c r="O113" s="42"/>
      <c r="P113" s="47"/>
      <c r="Q113" s="103" t="b">
        <f t="shared" si="4"/>
        <v>0</v>
      </c>
      <c r="R113" s="63"/>
      <c r="S113" s="41"/>
      <c r="T113" s="43"/>
      <c r="U113" s="44"/>
      <c r="V113" s="51"/>
    </row>
    <row r="114" spans="1:22" ht="15.75" x14ac:dyDescent="0.2">
      <c r="A114" s="49">
        <v>110</v>
      </c>
      <c r="B114" s="44"/>
      <c r="C114" s="44"/>
      <c r="D114" s="37"/>
      <c r="E114" s="45"/>
      <c r="F114" s="45"/>
      <c r="G114" s="45"/>
      <c r="H114" s="46"/>
      <c r="I114" s="40"/>
      <c r="J114" s="40"/>
      <c r="K114" s="40"/>
      <c r="L114" s="40"/>
      <c r="M114" s="40"/>
      <c r="N114" s="41">
        <f t="shared" si="5"/>
        <v>0</v>
      </c>
      <c r="O114" s="42"/>
      <c r="P114" s="47"/>
      <c r="Q114" s="103" t="b">
        <f t="shared" si="4"/>
        <v>0</v>
      </c>
      <c r="R114" s="63"/>
      <c r="S114" s="41"/>
      <c r="T114" s="43"/>
      <c r="U114" s="44"/>
      <c r="V114" s="51"/>
    </row>
    <row r="115" spans="1:22" ht="15.75" x14ac:dyDescent="0.2">
      <c r="A115" s="49">
        <v>111</v>
      </c>
      <c r="B115" s="44"/>
      <c r="C115" s="44"/>
      <c r="D115" s="37"/>
      <c r="E115" s="45"/>
      <c r="F115" s="45"/>
      <c r="G115" s="45"/>
      <c r="H115" s="46"/>
      <c r="I115" s="40"/>
      <c r="J115" s="40"/>
      <c r="K115" s="40"/>
      <c r="L115" s="40"/>
      <c r="M115" s="40"/>
      <c r="N115" s="41"/>
      <c r="O115" s="42"/>
      <c r="P115" s="47"/>
      <c r="Q115" s="103" t="b">
        <f t="shared" si="4"/>
        <v>0</v>
      </c>
      <c r="R115" s="63"/>
      <c r="S115" s="41"/>
      <c r="T115" s="43"/>
      <c r="U115" s="44"/>
      <c r="V115" s="51"/>
    </row>
    <row r="116" spans="1:22" ht="15.75" x14ac:dyDescent="0.2">
      <c r="A116" s="49">
        <v>112</v>
      </c>
      <c r="B116" s="44"/>
      <c r="C116" s="44"/>
      <c r="D116" s="37"/>
      <c r="E116" s="45"/>
      <c r="F116" s="45"/>
      <c r="G116" s="45"/>
      <c r="H116" s="46"/>
      <c r="I116" s="40"/>
      <c r="J116" s="40"/>
      <c r="K116" s="40"/>
      <c r="L116" s="40"/>
      <c r="M116" s="40"/>
      <c r="N116" s="41"/>
      <c r="O116" s="42"/>
      <c r="P116" s="47"/>
      <c r="Q116" s="103" t="b">
        <f t="shared" si="4"/>
        <v>0</v>
      </c>
      <c r="R116" s="63"/>
      <c r="S116" s="41"/>
      <c r="T116" s="43"/>
      <c r="U116" s="44"/>
      <c r="V116" s="51"/>
    </row>
    <row r="117" spans="1:22" ht="15.75" x14ac:dyDescent="0.2">
      <c r="A117" s="49">
        <v>113</v>
      </c>
      <c r="B117" s="44"/>
      <c r="C117" s="44"/>
      <c r="D117" s="37"/>
      <c r="E117" s="45"/>
      <c r="F117" s="45"/>
      <c r="G117" s="45"/>
      <c r="H117" s="46"/>
      <c r="I117" s="40"/>
      <c r="J117" s="40"/>
      <c r="K117" s="40"/>
      <c r="L117" s="40"/>
      <c r="M117" s="40"/>
      <c r="N117" s="41"/>
      <c r="O117" s="42"/>
      <c r="P117" s="47"/>
      <c r="Q117" s="103" t="b">
        <f t="shared" si="4"/>
        <v>0</v>
      </c>
      <c r="R117" s="63"/>
      <c r="S117" s="41"/>
      <c r="T117" s="43"/>
      <c r="U117" s="44"/>
      <c r="V117" s="51"/>
    </row>
    <row r="118" spans="1:22" ht="15.75" x14ac:dyDescent="0.2">
      <c r="A118" s="49">
        <v>114</v>
      </c>
      <c r="B118" s="44"/>
      <c r="C118" s="44"/>
      <c r="D118" s="37"/>
      <c r="E118" s="45"/>
      <c r="F118" s="45"/>
      <c r="G118" s="45"/>
      <c r="H118" s="46"/>
      <c r="I118" s="40"/>
      <c r="J118" s="40"/>
      <c r="K118" s="40"/>
      <c r="L118" s="40"/>
      <c r="M118" s="40"/>
      <c r="N118" s="41"/>
      <c r="O118" s="42"/>
      <c r="P118" s="47"/>
      <c r="Q118" s="103" t="b">
        <f t="shared" si="4"/>
        <v>0</v>
      </c>
      <c r="R118" s="63"/>
      <c r="S118" s="41"/>
      <c r="T118" s="43"/>
      <c r="U118" s="44"/>
      <c r="V118" s="51"/>
    </row>
    <row r="119" spans="1:22" ht="15.75" x14ac:dyDescent="0.2">
      <c r="A119" s="49">
        <v>115</v>
      </c>
      <c r="B119" s="44"/>
      <c r="C119" s="44"/>
      <c r="D119" s="37"/>
      <c r="E119" s="45"/>
      <c r="F119" s="45"/>
      <c r="G119" s="45"/>
      <c r="H119" s="46"/>
      <c r="I119" s="40"/>
      <c r="J119" s="40"/>
      <c r="K119" s="40"/>
      <c r="L119" s="40"/>
      <c r="M119" s="40"/>
      <c r="N119" s="41"/>
      <c r="O119" s="42"/>
      <c r="P119" s="47"/>
      <c r="Q119" s="103" t="b">
        <f t="shared" si="4"/>
        <v>0</v>
      </c>
      <c r="R119" s="63"/>
      <c r="S119" s="41"/>
      <c r="T119" s="43"/>
      <c r="U119" s="44"/>
      <c r="V119" s="51"/>
    </row>
    <row r="120" spans="1:22" ht="15.75" x14ac:dyDescent="0.2">
      <c r="A120" s="49">
        <v>116</v>
      </c>
      <c r="B120" s="44"/>
      <c r="C120" s="44"/>
      <c r="D120" s="37"/>
      <c r="E120" s="45"/>
      <c r="F120" s="45"/>
      <c r="G120" s="45"/>
      <c r="H120" s="46"/>
      <c r="I120" s="40"/>
      <c r="J120" s="40"/>
      <c r="K120" s="40"/>
      <c r="L120" s="40"/>
      <c r="M120" s="40"/>
      <c r="N120" s="41"/>
      <c r="O120" s="42"/>
      <c r="P120" s="47"/>
      <c r="Q120" s="103" t="b">
        <f t="shared" si="4"/>
        <v>0</v>
      </c>
      <c r="R120" s="63"/>
      <c r="S120" s="41"/>
      <c r="T120" s="43"/>
      <c r="U120" s="44"/>
      <c r="V120" s="51"/>
    </row>
    <row r="121" spans="1:22" ht="15.75" x14ac:dyDescent="0.2">
      <c r="A121" s="49">
        <v>117</v>
      </c>
      <c r="B121" s="44"/>
      <c r="C121" s="44"/>
      <c r="D121" s="37"/>
      <c r="E121" s="45"/>
      <c r="F121" s="45"/>
      <c r="G121" s="45"/>
      <c r="H121" s="46"/>
      <c r="I121" s="40"/>
      <c r="J121" s="40"/>
      <c r="K121" s="40"/>
      <c r="L121" s="40"/>
      <c r="M121" s="40"/>
      <c r="N121" s="41">
        <f t="shared" si="5"/>
        <v>0</v>
      </c>
      <c r="O121" s="42"/>
      <c r="P121" s="47"/>
      <c r="Q121" s="103" t="b">
        <f t="shared" si="4"/>
        <v>0</v>
      </c>
      <c r="R121" s="63"/>
      <c r="S121" s="41"/>
      <c r="T121" s="43"/>
      <c r="U121" s="44"/>
      <c r="V121" s="51"/>
    </row>
    <row r="122" spans="1:22" ht="15.75" x14ac:dyDescent="0.2">
      <c r="A122" s="49">
        <v>118</v>
      </c>
      <c r="B122" s="44"/>
      <c r="C122" s="44"/>
      <c r="D122" s="37"/>
      <c r="E122" s="45"/>
      <c r="F122" s="45"/>
      <c r="G122" s="45"/>
      <c r="H122" s="46"/>
      <c r="I122" s="40"/>
      <c r="J122" s="40"/>
      <c r="K122" s="40"/>
      <c r="L122" s="40"/>
      <c r="M122" s="40"/>
      <c r="N122" s="41">
        <f t="shared" si="5"/>
        <v>0</v>
      </c>
      <c r="O122" s="42"/>
      <c r="P122" s="47"/>
      <c r="Q122" s="103" t="b">
        <f t="shared" si="4"/>
        <v>0</v>
      </c>
      <c r="R122" s="63"/>
      <c r="S122" s="41"/>
      <c r="T122" s="43"/>
      <c r="U122" s="44"/>
      <c r="V122" s="51"/>
    </row>
    <row r="123" spans="1:22" ht="15.75" x14ac:dyDescent="0.2">
      <c r="A123" s="49">
        <v>119</v>
      </c>
      <c r="B123" s="44"/>
      <c r="C123" s="44"/>
      <c r="D123" s="37"/>
      <c r="E123" s="45"/>
      <c r="F123" s="45"/>
      <c r="G123" s="45"/>
      <c r="H123" s="46"/>
      <c r="I123" s="40"/>
      <c r="J123" s="40"/>
      <c r="K123" s="40"/>
      <c r="L123" s="40"/>
      <c r="M123" s="40"/>
      <c r="N123" s="41">
        <f t="shared" si="5"/>
        <v>0</v>
      </c>
      <c r="O123" s="42"/>
      <c r="P123" s="47"/>
      <c r="Q123" s="103" t="b">
        <f t="shared" si="4"/>
        <v>0</v>
      </c>
      <c r="R123" s="63"/>
      <c r="S123" s="41"/>
      <c r="T123" s="43"/>
      <c r="U123" s="44"/>
      <c r="V123" s="51"/>
    </row>
    <row r="124" spans="1:22" ht="15.75" x14ac:dyDescent="0.2">
      <c r="A124" s="49">
        <v>120</v>
      </c>
      <c r="B124" s="44"/>
      <c r="C124" s="44"/>
      <c r="D124" s="37"/>
      <c r="E124" s="45"/>
      <c r="F124" s="45"/>
      <c r="G124" s="45"/>
      <c r="H124" s="46"/>
      <c r="I124" s="40"/>
      <c r="J124" s="40"/>
      <c r="K124" s="40"/>
      <c r="L124" s="40"/>
      <c r="M124" s="40"/>
      <c r="N124" s="41">
        <f t="shared" si="5"/>
        <v>0</v>
      </c>
      <c r="O124" s="42"/>
      <c r="P124" s="47"/>
      <c r="Q124" s="103" t="b">
        <f t="shared" si="4"/>
        <v>0</v>
      </c>
      <c r="R124" s="63"/>
      <c r="S124" s="41"/>
      <c r="T124" s="43"/>
      <c r="U124" s="44"/>
      <c r="V124" s="51"/>
    </row>
    <row r="125" spans="1:22" ht="15.75" x14ac:dyDescent="0.2">
      <c r="A125" s="49">
        <v>121</v>
      </c>
      <c r="B125" s="44"/>
      <c r="C125" s="44"/>
      <c r="D125" s="37"/>
      <c r="E125" s="45"/>
      <c r="F125" s="45"/>
      <c r="G125" s="45"/>
      <c r="H125" s="46"/>
      <c r="I125" s="40"/>
      <c r="J125" s="40"/>
      <c r="K125" s="40"/>
      <c r="L125" s="40"/>
      <c r="M125" s="40"/>
      <c r="N125" s="41">
        <f t="shared" si="5"/>
        <v>0</v>
      </c>
      <c r="O125" s="42"/>
      <c r="P125" s="47"/>
      <c r="Q125" s="103" t="b">
        <f t="shared" si="4"/>
        <v>0</v>
      </c>
      <c r="R125" s="63"/>
      <c r="S125" s="41"/>
      <c r="T125" s="43"/>
      <c r="U125" s="44"/>
      <c r="V125" s="51"/>
    </row>
    <row r="126" spans="1:22" ht="15.75" x14ac:dyDescent="0.2">
      <c r="A126" s="49">
        <v>122</v>
      </c>
      <c r="B126" s="44"/>
      <c r="C126" s="44"/>
      <c r="D126" s="37"/>
      <c r="E126" s="45"/>
      <c r="F126" s="45"/>
      <c r="G126" s="45"/>
      <c r="H126" s="46"/>
      <c r="I126" s="40"/>
      <c r="J126" s="40"/>
      <c r="K126" s="40"/>
      <c r="L126" s="40"/>
      <c r="M126" s="40"/>
      <c r="N126" s="41">
        <f t="shared" si="5"/>
        <v>0</v>
      </c>
      <c r="O126" s="42"/>
      <c r="P126" s="47"/>
      <c r="Q126" s="103" t="b">
        <f t="shared" si="4"/>
        <v>0</v>
      </c>
      <c r="R126" s="63"/>
      <c r="S126" s="41"/>
      <c r="T126" s="43"/>
      <c r="U126" s="44"/>
      <c r="V126" s="51"/>
    </row>
    <row r="127" spans="1:22" ht="15.75" x14ac:dyDescent="0.2">
      <c r="A127" s="49">
        <v>123</v>
      </c>
      <c r="B127" s="44"/>
      <c r="C127" s="44"/>
      <c r="D127" s="37"/>
      <c r="E127" s="45"/>
      <c r="F127" s="45"/>
      <c r="G127" s="45"/>
      <c r="H127" s="46"/>
      <c r="I127" s="40"/>
      <c r="J127" s="40"/>
      <c r="K127" s="40"/>
      <c r="L127" s="40"/>
      <c r="M127" s="40"/>
      <c r="N127" s="41">
        <f t="shared" si="5"/>
        <v>0</v>
      </c>
      <c r="O127" s="42"/>
      <c r="P127" s="47"/>
      <c r="Q127" s="103" t="b">
        <f t="shared" si="4"/>
        <v>0</v>
      </c>
      <c r="R127" s="63"/>
      <c r="S127" s="41"/>
      <c r="T127" s="43"/>
      <c r="U127" s="44"/>
      <c r="V127" s="51"/>
    </row>
    <row r="128" spans="1:22" ht="15.75" x14ac:dyDescent="0.2">
      <c r="A128" s="49">
        <v>124</v>
      </c>
      <c r="B128" s="44"/>
      <c r="C128" s="44"/>
      <c r="D128" s="37"/>
      <c r="E128" s="45"/>
      <c r="F128" s="45"/>
      <c r="G128" s="45"/>
      <c r="H128" s="46"/>
      <c r="I128" s="40"/>
      <c r="J128" s="40"/>
      <c r="K128" s="40"/>
      <c r="L128" s="40"/>
      <c r="M128" s="40"/>
      <c r="N128" s="41">
        <f t="shared" si="5"/>
        <v>0</v>
      </c>
      <c r="O128" s="42"/>
      <c r="P128" s="47"/>
      <c r="Q128" s="103" t="b">
        <f t="shared" si="4"/>
        <v>0</v>
      </c>
      <c r="R128" s="63"/>
      <c r="S128" s="41"/>
      <c r="T128" s="43"/>
      <c r="U128" s="44"/>
      <c r="V128" s="51"/>
    </row>
    <row r="129" spans="1:22" ht="15.75" x14ac:dyDescent="0.2">
      <c r="A129" s="49">
        <v>125</v>
      </c>
      <c r="B129" s="44"/>
      <c r="C129" s="44"/>
      <c r="D129" s="37"/>
      <c r="E129" s="45"/>
      <c r="F129" s="45"/>
      <c r="G129" s="45"/>
      <c r="H129" s="46"/>
      <c r="I129" s="40"/>
      <c r="J129" s="40"/>
      <c r="K129" s="40"/>
      <c r="L129" s="40"/>
      <c r="M129" s="40"/>
      <c r="N129" s="41">
        <f t="shared" si="5"/>
        <v>0</v>
      </c>
      <c r="O129" s="42"/>
      <c r="P129" s="47"/>
      <c r="Q129" s="103" t="b">
        <f t="shared" si="4"/>
        <v>0</v>
      </c>
      <c r="R129" s="63"/>
      <c r="S129" s="41"/>
      <c r="T129" s="43"/>
      <c r="U129" s="44"/>
      <c r="V129" s="51"/>
    </row>
    <row r="130" spans="1:22" ht="15.75" x14ac:dyDescent="0.2">
      <c r="A130" s="49">
        <v>126</v>
      </c>
      <c r="B130" s="44"/>
      <c r="C130" s="44"/>
      <c r="D130" s="37"/>
      <c r="E130" s="45"/>
      <c r="F130" s="45"/>
      <c r="G130" s="45"/>
      <c r="H130" s="46"/>
      <c r="I130" s="40"/>
      <c r="J130" s="40"/>
      <c r="K130" s="40"/>
      <c r="L130" s="40"/>
      <c r="M130" s="40"/>
      <c r="N130" s="41">
        <f t="shared" si="5"/>
        <v>0</v>
      </c>
      <c r="O130" s="42"/>
      <c r="P130" s="47"/>
      <c r="Q130" s="103" t="b">
        <f t="shared" si="4"/>
        <v>0</v>
      </c>
      <c r="R130" s="63"/>
      <c r="S130" s="41"/>
      <c r="T130" s="43"/>
      <c r="U130" s="44"/>
      <c r="V130" s="51"/>
    </row>
    <row r="131" spans="1:22" ht="15.75" x14ac:dyDescent="0.2">
      <c r="A131" s="49">
        <v>127</v>
      </c>
      <c r="B131" s="44"/>
      <c r="C131" s="44"/>
      <c r="D131" s="37"/>
      <c r="E131" s="45"/>
      <c r="F131" s="45"/>
      <c r="G131" s="45"/>
      <c r="H131" s="46"/>
      <c r="I131" s="40"/>
      <c r="J131" s="40"/>
      <c r="K131" s="40"/>
      <c r="L131" s="40"/>
      <c r="M131" s="40"/>
      <c r="N131" s="41">
        <f t="shared" si="5"/>
        <v>0</v>
      </c>
      <c r="O131" s="42"/>
      <c r="P131" s="47"/>
      <c r="Q131" s="103" t="b">
        <f t="shared" si="4"/>
        <v>0</v>
      </c>
      <c r="R131" s="63"/>
      <c r="S131" s="41"/>
      <c r="T131" s="43"/>
      <c r="U131" s="44"/>
      <c r="V131" s="51"/>
    </row>
    <row r="132" spans="1:22" ht="15.75" x14ac:dyDescent="0.2">
      <c r="A132" s="49">
        <v>128</v>
      </c>
      <c r="B132" s="44"/>
      <c r="C132" s="44"/>
      <c r="D132" s="37"/>
      <c r="E132" s="45"/>
      <c r="F132" s="45"/>
      <c r="G132" s="45"/>
      <c r="H132" s="46"/>
      <c r="I132" s="40"/>
      <c r="J132" s="40"/>
      <c r="K132" s="40"/>
      <c r="L132" s="40"/>
      <c r="M132" s="40"/>
      <c r="N132" s="41">
        <f t="shared" si="5"/>
        <v>0</v>
      </c>
      <c r="O132" s="42"/>
      <c r="P132" s="47"/>
      <c r="Q132" s="103" t="b">
        <f t="shared" si="4"/>
        <v>0</v>
      </c>
      <c r="R132" s="63"/>
      <c r="S132" s="41"/>
      <c r="T132" s="43"/>
      <c r="U132" s="44"/>
      <c r="V132" s="51"/>
    </row>
    <row r="133" spans="1:22" ht="15.75" x14ac:dyDescent="0.2">
      <c r="A133" s="49">
        <v>129</v>
      </c>
      <c r="B133" s="44"/>
      <c r="C133" s="44"/>
      <c r="D133" s="37"/>
      <c r="E133" s="45"/>
      <c r="F133" s="45"/>
      <c r="G133" s="45"/>
      <c r="H133" s="46"/>
      <c r="I133" s="40"/>
      <c r="J133" s="40"/>
      <c r="K133" s="40"/>
      <c r="L133" s="40"/>
      <c r="M133" s="40"/>
      <c r="N133" s="41">
        <f t="shared" ref="N133:N164" si="6">SUM(I133:M133)</f>
        <v>0</v>
      </c>
      <c r="O133" s="42"/>
      <c r="P133" s="47"/>
      <c r="Q133" s="103" t="b">
        <f t="shared" si="4"/>
        <v>0</v>
      </c>
      <c r="R133" s="63"/>
      <c r="S133" s="41"/>
      <c r="T133" s="43"/>
      <c r="U133" s="44"/>
      <c r="V133" s="51"/>
    </row>
    <row r="134" spans="1:22" ht="15.75" x14ac:dyDescent="0.2">
      <c r="A134" s="49">
        <v>130</v>
      </c>
      <c r="B134" s="44"/>
      <c r="C134" s="44"/>
      <c r="D134" s="37"/>
      <c r="E134" s="45"/>
      <c r="F134" s="45"/>
      <c r="G134" s="45"/>
      <c r="H134" s="46"/>
      <c r="I134" s="40"/>
      <c r="J134" s="40"/>
      <c r="K134" s="40"/>
      <c r="L134" s="40"/>
      <c r="M134" s="40"/>
      <c r="N134" s="41">
        <f t="shared" si="6"/>
        <v>0</v>
      </c>
      <c r="O134" s="42"/>
      <c r="P134" s="47"/>
      <c r="Q134" s="103" t="b">
        <f t="shared" ref="Q134:Q197" si="7">IF(N134&gt;0,IF(ISBLANK(D134),"selezionare TIPOLOGIA DI SPESA",IF(N134&gt;0,IF(ISBLANK(O134),"selezionare MODALITA' DI PAGAMENTO",IF(ISBLANK(P134),"ESTREMI DEL PAGAMENTO: VALORE OBBLIGATORIO","OK")))))</f>
        <v>0</v>
      </c>
      <c r="R134" s="63"/>
      <c r="S134" s="41"/>
      <c r="T134" s="43"/>
      <c r="U134" s="44"/>
      <c r="V134" s="51"/>
    </row>
    <row r="135" spans="1:22" ht="15.75" x14ac:dyDescent="0.2">
      <c r="A135" s="49">
        <v>131</v>
      </c>
      <c r="B135" s="44"/>
      <c r="C135" s="44"/>
      <c r="D135" s="37"/>
      <c r="E135" s="45"/>
      <c r="F135" s="45"/>
      <c r="G135" s="45"/>
      <c r="H135" s="46"/>
      <c r="I135" s="40"/>
      <c r="J135" s="40"/>
      <c r="K135" s="40"/>
      <c r="L135" s="40"/>
      <c r="M135" s="40"/>
      <c r="N135" s="41">
        <f t="shared" si="6"/>
        <v>0</v>
      </c>
      <c r="O135" s="42"/>
      <c r="P135" s="47"/>
      <c r="Q135" s="103" t="b">
        <f t="shared" si="7"/>
        <v>0</v>
      </c>
      <c r="R135" s="63"/>
      <c r="S135" s="41"/>
      <c r="T135" s="43"/>
      <c r="U135" s="44"/>
      <c r="V135" s="51"/>
    </row>
    <row r="136" spans="1:22" ht="15.75" x14ac:dyDescent="0.2">
      <c r="A136" s="49">
        <v>132</v>
      </c>
      <c r="B136" s="44"/>
      <c r="C136" s="44"/>
      <c r="D136" s="37"/>
      <c r="E136" s="45"/>
      <c r="F136" s="45"/>
      <c r="G136" s="45"/>
      <c r="H136" s="46"/>
      <c r="I136" s="40"/>
      <c r="J136" s="40"/>
      <c r="K136" s="40"/>
      <c r="L136" s="40"/>
      <c r="M136" s="40"/>
      <c r="N136" s="41">
        <f t="shared" si="6"/>
        <v>0</v>
      </c>
      <c r="O136" s="42"/>
      <c r="P136" s="47"/>
      <c r="Q136" s="103" t="b">
        <f t="shared" si="7"/>
        <v>0</v>
      </c>
      <c r="R136" s="63"/>
      <c r="S136" s="41"/>
      <c r="T136" s="43"/>
      <c r="U136" s="44"/>
      <c r="V136" s="51"/>
    </row>
    <row r="137" spans="1:22" ht="15.75" x14ac:dyDescent="0.2">
      <c r="A137" s="49">
        <v>133</v>
      </c>
      <c r="B137" s="44"/>
      <c r="C137" s="44"/>
      <c r="D137" s="37"/>
      <c r="E137" s="45"/>
      <c r="F137" s="45"/>
      <c r="G137" s="45"/>
      <c r="H137" s="46"/>
      <c r="I137" s="40"/>
      <c r="J137" s="40"/>
      <c r="K137" s="40"/>
      <c r="L137" s="40"/>
      <c r="M137" s="40"/>
      <c r="N137" s="41">
        <f t="shared" si="6"/>
        <v>0</v>
      </c>
      <c r="O137" s="42"/>
      <c r="P137" s="47"/>
      <c r="Q137" s="103" t="b">
        <f t="shared" si="7"/>
        <v>0</v>
      </c>
      <c r="R137" s="63"/>
      <c r="S137" s="41"/>
      <c r="T137" s="43"/>
      <c r="U137" s="44"/>
      <c r="V137" s="51"/>
    </row>
    <row r="138" spans="1:22" ht="15.75" x14ac:dyDescent="0.2">
      <c r="A138" s="49">
        <v>134</v>
      </c>
      <c r="B138" s="44"/>
      <c r="C138" s="44"/>
      <c r="D138" s="37"/>
      <c r="E138" s="45"/>
      <c r="F138" s="45"/>
      <c r="G138" s="45"/>
      <c r="H138" s="46"/>
      <c r="I138" s="40"/>
      <c r="J138" s="40"/>
      <c r="K138" s="40"/>
      <c r="L138" s="40"/>
      <c r="M138" s="40"/>
      <c r="N138" s="41">
        <f t="shared" si="6"/>
        <v>0</v>
      </c>
      <c r="O138" s="42"/>
      <c r="P138" s="47"/>
      <c r="Q138" s="103" t="b">
        <f t="shared" si="7"/>
        <v>0</v>
      </c>
      <c r="R138" s="63"/>
      <c r="S138" s="41"/>
      <c r="T138" s="43"/>
      <c r="U138" s="44"/>
      <c r="V138" s="51"/>
    </row>
    <row r="139" spans="1:22" ht="15.75" x14ac:dyDescent="0.2">
      <c r="A139" s="49">
        <v>135</v>
      </c>
      <c r="B139" s="44"/>
      <c r="C139" s="44"/>
      <c r="D139" s="37"/>
      <c r="E139" s="45"/>
      <c r="F139" s="45"/>
      <c r="G139" s="45"/>
      <c r="H139" s="46"/>
      <c r="I139" s="40"/>
      <c r="J139" s="40"/>
      <c r="K139" s="40"/>
      <c r="L139" s="40"/>
      <c r="M139" s="40"/>
      <c r="N139" s="41">
        <f t="shared" si="6"/>
        <v>0</v>
      </c>
      <c r="O139" s="42"/>
      <c r="P139" s="47"/>
      <c r="Q139" s="103" t="b">
        <f t="shared" si="7"/>
        <v>0</v>
      </c>
      <c r="R139" s="63"/>
      <c r="S139" s="41"/>
      <c r="T139" s="43"/>
      <c r="U139" s="44"/>
      <c r="V139" s="51"/>
    </row>
    <row r="140" spans="1:22" ht="15.75" x14ac:dyDescent="0.2">
      <c r="A140" s="49">
        <v>136</v>
      </c>
      <c r="B140" s="44"/>
      <c r="C140" s="44"/>
      <c r="D140" s="37"/>
      <c r="E140" s="45"/>
      <c r="F140" s="45"/>
      <c r="G140" s="45"/>
      <c r="H140" s="46"/>
      <c r="I140" s="40"/>
      <c r="J140" s="40"/>
      <c r="K140" s="40"/>
      <c r="L140" s="40"/>
      <c r="M140" s="40"/>
      <c r="N140" s="41">
        <f t="shared" si="6"/>
        <v>0</v>
      </c>
      <c r="O140" s="42"/>
      <c r="P140" s="47"/>
      <c r="Q140" s="103" t="b">
        <f t="shared" si="7"/>
        <v>0</v>
      </c>
      <c r="R140" s="63"/>
      <c r="S140" s="41"/>
      <c r="T140" s="43"/>
      <c r="U140" s="44"/>
      <c r="V140" s="51"/>
    </row>
    <row r="141" spans="1:22" ht="15.75" x14ac:dyDescent="0.2">
      <c r="A141" s="49">
        <v>137</v>
      </c>
      <c r="B141" s="44"/>
      <c r="C141" s="44"/>
      <c r="D141" s="37"/>
      <c r="E141" s="45"/>
      <c r="F141" s="45"/>
      <c r="G141" s="45"/>
      <c r="H141" s="46"/>
      <c r="I141" s="40"/>
      <c r="J141" s="40"/>
      <c r="K141" s="40"/>
      <c r="L141" s="40"/>
      <c r="M141" s="40"/>
      <c r="N141" s="41">
        <f t="shared" si="6"/>
        <v>0</v>
      </c>
      <c r="O141" s="42"/>
      <c r="P141" s="47"/>
      <c r="Q141" s="103" t="b">
        <f t="shared" si="7"/>
        <v>0</v>
      </c>
      <c r="R141" s="63"/>
      <c r="S141" s="41"/>
      <c r="T141" s="43"/>
      <c r="U141" s="44"/>
      <c r="V141" s="51"/>
    </row>
    <row r="142" spans="1:22" ht="15.75" x14ac:dyDescent="0.2">
      <c r="A142" s="49">
        <v>138</v>
      </c>
      <c r="B142" s="44"/>
      <c r="C142" s="44"/>
      <c r="D142" s="37"/>
      <c r="E142" s="45"/>
      <c r="F142" s="45"/>
      <c r="G142" s="45"/>
      <c r="H142" s="46"/>
      <c r="I142" s="40"/>
      <c r="J142" s="40"/>
      <c r="K142" s="40"/>
      <c r="L142" s="40"/>
      <c r="M142" s="40"/>
      <c r="N142" s="41">
        <f t="shared" si="6"/>
        <v>0</v>
      </c>
      <c r="O142" s="42"/>
      <c r="P142" s="47"/>
      <c r="Q142" s="103" t="b">
        <f t="shared" si="7"/>
        <v>0</v>
      </c>
      <c r="R142" s="63"/>
      <c r="S142" s="41"/>
      <c r="T142" s="43"/>
      <c r="U142" s="44"/>
      <c r="V142" s="51"/>
    </row>
    <row r="143" spans="1:22" ht="15.75" x14ac:dyDescent="0.2">
      <c r="A143" s="49">
        <v>139</v>
      </c>
      <c r="B143" s="44"/>
      <c r="C143" s="44"/>
      <c r="D143" s="37"/>
      <c r="E143" s="45"/>
      <c r="F143" s="45"/>
      <c r="G143" s="45"/>
      <c r="H143" s="46"/>
      <c r="I143" s="40"/>
      <c r="J143" s="40"/>
      <c r="K143" s="40"/>
      <c r="L143" s="40"/>
      <c r="M143" s="40"/>
      <c r="N143" s="41">
        <f t="shared" si="6"/>
        <v>0</v>
      </c>
      <c r="O143" s="42"/>
      <c r="P143" s="47"/>
      <c r="Q143" s="103" t="b">
        <f t="shared" si="7"/>
        <v>0</v>
      </c>
      <c r="R143" s="63"/>
      <c r="S143" s="41"/>
      <c r="T143" s="43"/>
      <c r="U143" s="44"/>
      <c r="V143" s="51"/>
    </row>
    <row r="144" spans="1:22" ht="15.75" x14ac:dyDescent="0.2">
      <c r="A144" s="49">
        <v>140</v>
      </c>
      <c r="B144" s="44"/>
      <c r="C144" s="44"/>
      <c r="D144" s="37"/>
      <c r="E144" s="45"/>
      <c r="F144" s="45"/>
      <c r="G144" s="45"/>
      <c r="H144" s="46"/>
      <c r="I144" s="40"/>
      <c r="J144" s="40"/>
      <c r="K144" s="40"/>
      <c r="L144" s="40"/>
      <c r="M144" s="40"/>
      <c r="N144" s="41">
        <f t="shared" si="6"/>
        <v>0</v>
      </c>
      <c r="O144" s="42"/>
      <c r="P144" s="47"/>
      <c r="Q144" s="103" t="b">
        <f t="shared" si="7"/>
        <v>0</v>
      </c>
      <c r="R144" s="63"/>
      <c r="S144" s="41"/>
      <c r="T144" s="43"/>
      <c r="U144" s="44"/>
      <c r="V144" s="51"/>
    </row>
    <row r="145" spans="1:22" ht="15.75" x14ac:dyDescent="0.2">
      <c r="A145" s="49">
        <v>141</v>
      </c>
      <c r="B145" s="44"/>
      <c r="C145" s="44"/>
      <c r="D145" s="37"/>
      <c r="E145" s="45"/>
      <c r="F145" s="45"/>
      <c r="G145" s="45"/>
      <c r="H145" s="46"/>
      <c r="I145" s="40"/>
      <c r="J145" s="40"/>
      <c r="K145" s="40"/>
      <c r="L145" s="40"/>
      <c r="M145" s="40"/>
      <c r="N145" s="41">
        <f t="shared" si="6"/>
        <v>0</v>
      </c>
      <c r="O145" s="42"/>
      <c r="P145" s="47"/>
      <c r="Q145" s="103" t="b">
        <f t="shared" si="7"/>
        <v>0</v>
      </c>
      <c r="R145" s="63"/>
      <c r="S145" s="41"/>
      <c r="T145" s="43"/>
      <c r="U145" s="44"/>
      <c r="V145" s="51"/>
    </row>
    <row r="146" spans="1:22" ht="15.75" x14ac:dyDescent="0.2">
      <c r="A146" s="49">
        <v>142</v>
      </c>
      <c r="B146" s="44"/>
      <c r="C146" s="44"/>
      <c r="D146" s="37"/>
      <c r="E146" s="45"/>
      <c r="F146" s="45"/>
      <c r="G146" s="45"/>
      <c r="H146" s="46"/>
      <c r="I146" s="40"/>
      <c r="J146" s="40"/>
      <c r="K146" s="40"/>
      <c r="L146" s="40"/>
      <c r="M146" s="40"/>
      <c r="N146" s="41">
        <f t="shared" si="6"/>
        <v>0</v>
      </c>
      <c r="O146" s="42"/>
      <c r="P146" s="47"/>
      <c r="Q146" s="103" t="b">
        <f t="shared" si="7"/>
        <v>0</v>
      </c>
      <c r="R146" s="63"/>
      <c r="S146" s="41"/>
      <c r="T146" s="43"/>
      <c r="U146" s="44"/>
      <c r="V146" s="51"/>
    </row>
    <row r="147" spans="1:22" ht="15.75" x14ac:dyDescent="0.2">
      <c r="A147" s="49">
        <v>143</v>
      </c>
      <c r="B147" s="44"/>
      <c r="C147" s="44"/>
      <c r="D147" s="37"/>
      <c r="E147" s="45"/>
      <c r="F147" s="45"/>
      <c r="G147" s="45"/>
      <c r="H147" s="46"/>
      <c r="I147" s="40"/>
      <c r="J147" s="40"/>
      <c r="K147" s="40"/>
      <c r="L147" s="40"/>
      <c r="M147" s="40"/>
      <c r="N147" s="41">
        <f t="shared" si="6"/>
        <v>0</v>
      </c>
      <c r="O147" s="42"/>
      <c r="P147" s="47"/>
      <c r="Q147" s="103" t="b">
        <f t="shared" si="7"/>
        <v>0</v>
      </c>
      <c r="R147" s="63"/>
      <c r="S147" s="41"/>
      <c r="T147" s="43"/>
      <c r="U147" s="44"/>
      <c r="V147" s="51"/>
    </row>
    <row r="148" spans="1:22" ht="15.75" x14ac:dyDescent="0.2">
      <c r="A148" s="49">
        <v>144</v>
      </c>
      <c r="B148" s="44"/>
      <c r="C148" s="44"/>
      <c r="D148" s="37"/>
      <c r="E148" s="45"/>
      <c r="F148" s="45"/>
      <c r="G148" s="45"/>
      <c r="H148" s="46"/>
      <c r="I148" s="40"/>
      <c r="J148" s="40"/>
      <c r="K148" s="40"/>
      <c r="L148" s="40"/>
      <c r="M148" s="40"/>
      <c r="N148" s="41">
        <f t="shared" si="6"/>
        <v>0</v>
      </c>
      <c r="O148" s="42"/>
      <c r="P148" s="47"/>
      <c r="Q148" s="103" t="b">
        <f t="shared" si="7"/>
        <v>0</v>
      </c>
      <c r="R148" s="63"/>
      <c r="S148" s="41"/>
      <c r="T148" s="43"/>
      <c r="U148" s="44"/>
      <c r="V148" s="51"/>
    </row>
    <row r="149" spans="1:22" ht="15.75" x14ac:dyDescent="0.2">
      <c r="A149" s="49">
        <v>145</v>
      </c>
      <c r="B149" s="44"/>
      <c r="C149" s="44"/>
      <c r="D149" s="37"/>
      <c r="E149" s="45"/>
      <c r="F149" s="45"/>
      <c r="G149" s="45"/>
      <c r="H149" s="46"/>
      <c r="I149" s="40"/>
      <c r="J149" s="40"/>
      <c r="K149" s="40"/>
      <c r="L149" s="40"/>
      <c r="M149" s="40"/>
      <c r="N149" s="41">
        <f t="shared" si="6"/>
        <v>0</v>
      </c>
      <c r="O149" s="42"/>
      <c r="P149" s="47"/>
      <c r="Q149" s="103" t="b">
        <f t="shared" si="7"/>
        <v>0</v>
      </c>
      <c r="R149" s="63"/>
      <c r="S149" s="41"/>
      <c r="T149" s="43"/>
      <c r="U149" s="44"/>
      <c r="V149" s="51"/>
    </row>
    <row r="150" spans="1:22" ht="15.75" x14ac:dyDescent="0.2">
      <c r="A150" s="49">
        <v>146</v>
      </c>
      <c r="B150" s="44"/>
      <c r="C150" s="44"/>
      <c r="D150" s="37"/>
      <c r="E150" s="45"/>
      <c r="F150" s="45"/>
      <c r="G150" s="45"/>
      <c r="H150" s="46"/>
      <c r="I150" s="40"/>
      <c r="J150" s="40"/>
      <c r="K150" s="40"/>
      <c r="L150" s="40"/>
      <c r="M150" s="40"/>
      <c r="N150" s="41">
        <f t="shared" si="6"/>
        <v>0</v>
      </c>
      <c r="O150" s="42"/>
      <c r="P150" s="47"/>
      <c r="Q150" s="103" t="b">
        <f t="shared" si="7"/>
        <v>0</v>
      </c>
      <c r="R150" s="63"/>
      <c r="S150" s="41"/>
      <c r="T150" s="43"/>
      <c r="U150" s="44"/>
      <c r="V150" s="51"/>
    </row>
    <row r="151" spans="1:22" ht="15.75" x14ac:dyDescent="0.2">
      <c r="A151" s="49">
        <v>147</v>
      </c>
      <c r="B151" s="44"/>
      <c r="C151" s="44"/>
      <c r="D151" s="37"/>
      <c r="E151" s="45"/>
      <c r="F151" s="45"/>
      <c r="G151" s="45"/>
      <c r="H151" s="46"/>
      <c r="I151" s="40"/>
      <c r="J151" s="40"/>
      <c r="K151" s="40"/>
      <c r="L151" s="40"/>
      <c r="M151" s="40"/>
      <c r="N151" s="41">
        <f t="shared" si="6"/>
        <v>0</v>
      </c>
      <c r="O151" s="42"/>
      <c r="P151" s="47"/>
      <c r="Q151" s="103" t="b">
        <f t="shared" si="7"/>
        <v>0</v>
      </c>
      <c r="R151" s="63"/>
      <c r="S151" s="41"/>
      <c r="T151" s="43"/>
      <c r="U151" s="44"/>
      <c r="V151" s="51"/>
    </row>
    <row r="152" spans="1:22" ht="15.75" x14ac:dyDescent="0.2">
      <c r="A152" s="49">
        <v>148</v>
      </c>
      <c r="B152" s="44"/>
      <c r="C152" s="44"/>
      <c r="D152" s="37"/>
      <c r="E152" s="45"/>
      <c r="F152" s="45"/>
      <c r="G152" s="45"/>
      <c r="H152" s="46"/>
      <c r="I152" s="40"/>
      <c r="J152" s="40"/>
      <c r="K152" s="40"/>
      <c r="L152" s="40"/>
      <c r="M152" s="40"/>
      <c r="N152" s="41">
        <f t="shared" si="6"/>
        <v>0</v>
      </c>
      <c r="O152" s="42"/>
      <c r="P152" s="47"/>
      <c r="Q152" s="103" t="b">
        <f t="shared" si="7"/>
        <v>0</v>
      </c>
      <c r="R152" s="63"/>
      <c r="S152" s="41"/>
      <c r="T152" s="43"/>
      <c r="U152" s="44"/>
      <c r="V152" s="51"/>
    </row>
    <row r="153" spans="1:22" ht="15.75" x14ac:dyDescent="0.2">
      <c r="A153" s="49">
        <v>149</v>
      </c>
      <c r="B153" s="44"/>
      <c r="C153" s="44"/>
      <c r="D153" s="37"/>
      <c r="E153" s="45"/>
      <c r="F153" s="45"/>
      <c r="G153" s="45"/>
      <c r="H153" s="46"/>
      <c r="I153" s="40"/>
      <c r="J153" s="40"/>
      <c r="K153" s="40"/>
      <c r="L153" s="40"/>
      <c r="M153" s="40"/>
      <c r="N153" s="41">
        <f t="shared" si="6"/>
        <v>0</v>
      </c>
      <c r="O153" s="42"/>
      <c r="P153" s="47"/>
      <c r="Q153" s="103" t="b">
        <f t="shared" si="7"/>
        <v>0</v>
      </c>
      <c r="R153" s="63"/>
      <c r="S153" s="41"/>
      <c r="T153" s="43"/>
      <c r="U153" s="44"/>
      <c r="V153" s="51"/>
    </row>
    <row r="154" spans="1:22" ht="15.75" x14ac:dyDescent="0.2">
      <c r="A154" s="49">
        <v>150</v>
      </c>
      <c r="B154" s="44"/>
      <c r="C154" s="44"/>
      <c r="D154" s="37"/>
      <c r="E154" s="45"/>
      <c r="F154" s="45"/>
      <c r="G154" s="45"/>
      <c r="H154" s="46"/>
      <c r="I154" s="40"/>
      <c r="J154" s="40"/>
      <c r="K154" s="40"/>
      <c r="L154" s="40"/>
      <c r="M154" s="40"/>
      <c r="N154" s="41">
        <f t="shared" si="6"/>
        <v>0</v>
      </c>
      <c r="O154" s="42"/>
      <c r="P154" s="47"/>
      <c r="Q154" s="103" t="b">
        <f t="shared" si="7"/>
        <v>0</v>
      </c>
      <c r="R154" s="63"/>
      <c r="S154" s="41"/>
      <c r="T154" s="43"/>
      <c r="U154" s="44"/>
      <c r="V154" s="51"/>
    </row>
    <row r="155" spans="1:22" ht="15.75" x14ac:dyDescent="0.2">
      <c r="A155" s="49">
        <v>151</v>
      </c>
      <c r="B155" s="44"/>
      <c r="C155" s="44"/>
      <c r="D155" s="37"/>
      <c r="E155" s="45"/>
      <c r="F155" s="45"/>
      <c r="G155" s="45"/>
      <c r="H155" s="46"/>
      <c r="I155" s="40"/>
      <c r="J155" s="40"/>
      <c r="K155" s="40"/>
      <c r="L155" s="40"/>
      <c r="M155" s="40"/>
      <c r="N155" s="41">
        <f t="shared" si="6"/>
        <v>0</v>
      </c>
      <c r="O155" s="42"/>
      <c r="P155" s="47"/>
      <c r="Q155" s="103" t="b">
        <f t="shared" si="7"/>
        <v>0</v>
      </c>
      <c r="R155" s="63"/>
      <c r="S155" s="41"/>
      <c r="T155" s="43"/>
      <c r="U155" s="44"/>
      <c r="V155" s="51"/>
    </row>
    <row r="156" spans="1:22" ht="15.75" x14ac:dyDescent="0.2">
      <c r="A156" s="49">
        <v>152</v>
      </c>
      <c r="B156" s="44"/>
      <c r="C156" s="44"/>
      <c r="D156" s="37"/>
      <c r="E156" s="45"/>
      <c r="F156" s="45"/>
      <c r="G156" s="45"/>
      <c r="H156" s="46"/>
      <c r="I156" s="40"/>
      <c r="J156" s="40"/>
      <c r="K156" s="40"/>
      <c r="L156" s="40"/>
      <c r="M156" s="40"/>
      <c r="N156" s="41">
        <f t="shared" si="6"/>
        <v>0</v>
      </c>
      <c r="O156" s="42"/>
      <c r="P156" s="47"/>
      <c r="Q156" s="103" t="b">
        <f t="shared" si="7"/>
        <v>0</v>
      </c>
      <c r="R156" s="63"/>
      <c r="S156" s="41"/>
      <c r="T156" s="43"/>
      <c r="U156" s="44"/>
      <c r="V156" s="51"/>
    </row>
    <row r="157" spans="1:22" ht="15.75" x14ac:dyDescent="0.2">
      <c r="A157" s="49">
        <v>153</v>
      </c>
      <c r="B157" s="44"/>
      <c r="C157" s="44"/>
      <c r="D157" s="37"/>
      <c r="E157" s="45"/>
      <c r="F157" s="45"/>
      <c r="G157" s="45"/>
      <c r="H157" s="46"/>
      <c r="I157" s="40"/>
      <c r="J157" s="40"/>
      <c r="K157" s="40"/>
      <c r="L157" s="40"/>
      <c r="M157" s="40"/>
      <c r="N157" s="41">
        <f t="shared" si="6"/>
        <v>0</v>
      </c>
      <c r="O157" s="42"/>
      <c r="P157" s="47"/>
      <c r="Q157" s="103" t="b">
        <f t="shared" si="7"/>
        <v>0</v>
      </c>
      <c r="R157" s="63"/>
      <c r="S157" s="41"/>
      <c r="T157" s="43"/>
      <c r="U157" s="44"/>
      <c r="V157" s="51"/>
    </row>
    <row r="158" spans="1:22" ht="15.75" x14ac:dyDescent="0.2">
      <c r="A158" s="49">
        <v>154</v>
      </c>
      <c r="B158" s="44"/>
      <c r="C158" s="44"/>
      <c r="D158" s="37"/>
      <c r="E158" s="45"/>
      <c r="F158" s="45"/>
      <c r="G158" s="45"/>
      <c r="H158" s="46"/>
      <c r="I158" s="40"/>
      <c r="J158" s="40"/>
      <c r="K158" s="40"/>
      <c r="L158" s="40"/>
      <c r="M158" s="40"/>
      <c r="N158" s="41">
        <f t="shared" si="6"/>
        <v>0</v>
      </c>
      <c r="O158" s="42"/>
      <c r="P158" s="47"/>
      <c r="Q158" s="103" t="b">
        <f t="shared" si="7"/>
        <v>0</v>
      </c>
      <c r="R158" s="63"/>
      <c r="S158" s="41"/>
      <c r="T158" s="43"/>
      <c r="U158" s="44"/>
      <c r="V158" s="51"/>
    </row>
    <row r="159" spans="1:22" ht="15.75" x14ac:dyDescent="0.2">
      <c r="A159" s="49">
        <v>155</v>
      </c>
      <c r="B159" s="44"/>
      <c r="C159" s="44"/>
      <c r="D159" s="37"/>
      <c r="E159" s="45"/>
      <c r="F159" s="45"/>
      <c r="G159" s="45"/>
      <c r="H159" s="46"/>
      <c r="I159" s="40"/>
      <c r="J159" s="40"/>
      <c r="K159" s="40"/>
      <c r="L159" s="40"/>
      <c r="M159" s="40"/>
      <c r="N159" s="41">
        <f t="shared" si="6"/>
        <v>0</v>
      </c>
      <c r="O159" s="42"/>
      <c r="P159" s="47"/>
      <c r="Q159" s="103" t="b">
        <f t="shared" si="7"/>
        <v>0</v>
      </c>
      <c r="R159" s="63"/>
      <c r="S159" s="41"/>
      <c r="T159" s="43"/>
      <c r="U159" s="44"/>
      <c r="V159" s="51"/>
    </row>
    <row r="160" spans="1:22" ht="15.75" x14ac:dyDescent="0.2">
      <c r="A160" s="49">
        <v>156</v>
      </c>
      <c r="B160" s="44"/>
      <c r="C160" s="44"/>
      <c r="D160" s="37"/>
      <c r="E160" s="45"/>
      <c r="F160" s="45"/>
      <c r="G160" s="45"/>
      <c r="H160" s="46"/>
      <c r="I160" s="40"/>
      <c r="J160" s="40"/>
      <c r="K160" s="40"/>
      <c r="L160" s="40"/>
      <c r="M160" s="40"/>
      <c r="N160" s="41">
        <f t="shared" si="6"/>
        <v>0</v>
      </c>
      <c r="O160" s="42"/>
      <c r="P160" s="47"/>
      <c r="Q160" s="103" t="b">
        <f t="shared" si="7"/>
        <v>0</v>
      </c>
      <c r="R160" s="63"/>
      <c r="S160" s="41"/>
      <c r="T160" s="43"/>
      <c r="U160" s="44"/>
      <c r="V160" s="51"/>
    </row>
    <row r="161" spans="1:22" ht="15.75" x14ac:dyDescent="0.2">
      <c r="A161" s="49">
        <v>157</v>
      </c>
      <c r="B161" s="44"/>
      <c r="C161" s="44"/>
      <c r="D161" s="37"/>
      <c r="E161" s="45"/>
      <c r="F161" s="45"/>
      <c r="G161" s="45"/>
      <c r="H161" s="46"/>
      <c r="I161" s="40"/>
      <c r="J161" s="40"/>
      <c r="K161" s="40"/>
      <c r="L161" s="40"/>
      <c r="M161" s="40"/>
      <c r="N161" s="41">
        <f t="shared" si="6"/>
        <v>0</v>
      </c>
      <c r="O161" s="42"/>
      <c r="P161" s="47"/>
      <c r="Q161" s="103" t="b">
        <f t="shared" si="7"/>
        <v>0</v>
      </c>
      <c r="R161" s="63"/>
      <c r="S161" s="41"/>
      <c r="T161" s="43"/>
      <c r="U161" s="44"/>
      <c r="V161" s="51"/>
    </row>
    <row r="162" spans="1:22" ht="15.75" x14ac:dyDescent="0.2">
      <c r="A162" s="49">
        <v>158</v>
      </c>
      <c r="B162" s="44"/>
      <c r="C162" s="44"/>
      <c r="D162" s="37"/>
      <c r="E162" s="45"/>
      <c r="F162" s="45"/>
      <c r="G162" s="45"/>
      <c r="H162" s="46"/>
      <c r="I162" s="40"/>
      <c r="J162" s="40"/>
      <c r="K162" s="40"/>
      <c r="L162" s="40"/>
      <c r="M162" s="40"/>
      <c r="N162" s="41">
        <f t="shared" si="6"/>
        <v>0</v>
      </c>
      <c r="O162" s="42"/>
      <c r="P162" s="47"/>
      <c r="Q162" s="103" t="b">
        <f t="shared" si="7"/>
        <v>0</v>
      </c>
      <c r="R162" s="63"/>
      <c r="S162" s="41"/>
      <c r="T162" s="43"/>
      <c r="U162" s="44"/>
      <c r="V162" s="51"/>
    </row>
    <row r="163" spans="1:22" ht="15.75" x14ac:dyDescent="0.2">
      <c r="A163" s="49">
        <v>159</v>
      </c>
      <c r="B163" s="44"/>
      <c r="C163" s="44"/>
      <c r="D163" s="37"/>
      <c r="E163" s="45"/>
      <c r="F163" s="45"/>
      <c r="G163" s="45"/>
      <c r="H163" s="46"/>
      <c r="I163" s="40"/>
      <c r="J163" s="40"/>
      <c r="K163" s="40"/>
      <c r="L163" s="40"/>
      <c r="M163" s="40"/>
      <c r="N163" s="41">
        <f t="shared" si="6"/>
        <v>0</v>
      </c>
      <c r="O163" s="42"/>
      <c r="P163" s="47"/>
      <c r="Q163" s="103" t="b">
        <f t="shared" si="7"/>
        <v>0</v>
      </c>
      <c r="R163" s="63"/>
      <c r="S163" s="41"/>
      <c r="T163" s="43"/>
      <c r="U163" s="44"/>
      <c r="V163" s="51"/>
    </row>
    <row r="164" spans="1:22" ht="15.75" x14ac:dyDescent="0.2">
      <c r="A164" s="49">
        <v>160</v>
      </c>
      <c r="B164" s="44"/>
      <c r="C164" s="44"/>
      <c r="D164" s="37"/>
      <c r="E164" s="45"/>
      <c r="F164" s="45"/>
      <c r="G164" s="45"/>
      <c r="H164" s="46"/>
      <c r="I164" s="40"/>
      <c r="J164" s="40"/>
      <c r="K164" s="40"/>
      <c r="L164" s="40"/>
      <c r="M164" s="40"/>
      <c r="N164" s="41">
        <f t="shared" si="6"/>
        <v>0</v>
      </c>
      <c r="O164" s="42"/>
      <c r="P164" s="47"/>
      <c r="Q164" s="103" t="b">
        <f t="shared" si="7"/>
        <v>0</v>
      </c>
      <c r="R164" s="63"/>
      <c r="S164" s="41"/>
      <c r="T164" s="43"/>
      <c r="U164" s="44"/>
      <c r="V164" s="51"/>
    </row>
    <row r="165" spans="1:22" ht="15.75" x14ac:dyDescent="0.2">
      <c r="A165" s="49">
        <v>161</v>
      </c>
      <c r="B165" s="44"/>
      <c r="C165" s="44"/>
      <c r="D165" s="37"/>
      <c r="E165" s="45"/>
      <c r="F165" s="45"/>
      <c r="G165" s="45"/>
      <c r="H165" s="46"/>
      <c r="I165" s="40"/>
      <c r="J165" s="40"/>
      <c r="K165" s="40"/>
      <c r="L165" s="40"/>
      <c r="M165" s="40"/>
      <c r="N165" s="41">
        <f t="shared" ref="N165:N196" si="8">SUM(I165:M165)</f>
        <v>0</v>
      </c>
      <c r="O165" s="42"/>
      <c r="P165" s="47"/>
      <c r="Q165" s="103" t="b">
        <f t="shared" si="7"/>
        <v>0</v>
      </c>
      <c r="R165" s="63"/>
      <c r="S165" s="41"/>
      <c r="T165" s="43"/>
      <c r="U165" s="44"/>
      <c r="V165" s="51"/>
    </row>
    <row r="166" spans="1:22" ht="15.75" x14ac:dyDescent="0.2">
      <c r="A166" s="49">
        <v>162</v>
      </c>
      <c r="B166" s="44"/>
      <c r="C166" s="44"/>
      <c r="D166" s="37"/>
      <c r="E166" s="45"/>
      <c r="F166" s="45"/>
      <c r="G166" s="45"/>
      <c r="H166" s="46"/>
      <c r="I166" s="40"/>
      <c r="J166" s="40"/>
      <c r="K166" s="40"/>
      <c r="L166" s="40"/>
      <c r="M166" s="40"/>
      <c r="N166" s="41">
        <f t="shared" si="8"/>
        <v>0</v>
      </c>
      <c r="O166" s="42"/>
      <c r="P166" s="47"/>
      <c r="Q166" s="103" t="b">
        <f t="shared" si="7"/>
        <v>0</v>
      </c>
      <c r="R166" s="63"/>
      <c r="S166" s="41"/>
      <c r="T166" s="43"/>
      <c r="U166" s="44"/>
      <c r="V166" s="51"/>
    </row>
    <row r="167" spans="1:22" ht="15.75" x14ac:dyDescent="0.2">
      <c r="A167" s="49">
        <v>163</v>
      </c>
      <c r="B167" s="44"/>
      <c r="C167" s="44"/>
      <c r="D167" s="37"/>
      <c r="E167" s="45"/>
      <c r="F167" s="45"/>
      <c r="G167" s="45"/>
      <c r="H167" s="46"/>
      <c r="I167" s="40"/>
      <c r="J167" s="40"/>
      <c r="K167" s="40"/>
      <c r="L167" s="40"/>
      <c r="M167" s="40"/>
      <c r="N167" s="41">
        <f t="shared" si="8"/>
        <v>0</v>
      </c>
      <c r="O167" s="42"/>
      <c r="P167" s="47"/>
      <c r="Q167" s="103" t="b">
        <f t="shared" si="7"/>
        <v>0</v>
      </c>
      <c r="R167" s="63"/>
      <c r="S167" s="41"/>
      <c r="T167" s="43"/>
      <c r="U167" s="44"/>
      <c r="V167" s="51"/>
    </row>
    <row r="168" spans="1:22" ht="15.75" x14ac:dyDescent="0.2">
      <c r="A168" s="49">
        <v>164</v>
      </c>
      <c r="B168" s="44"/>
      <c r="C168" s="44"/>
      <c r="D168" s="37"/>
      <c r="E168" s="45"/>
      <c r="F168" s="45"/>
      <c r="G168" s="45"/>
      <c r="H168" s="46"/>
      <c r="I168" s="40"/>
      <c r="J168" s="40"/>
      <c r="K168" s="40"/>
      <c r="L168" s="40"/>
      <c r="M168" s="40"/>
      <c r="N168" s="41">
        <f t="shared" si="8"/>
        <v>0</v>
      </c>
      <c r="O168" s="42"/>
      <c r="P168" s="47"/>
      <c r="Q168" s="103" t="b">
        <f t="shared" si="7"/>
        <v>0</v>
      </c>
      <c r="R168" s="63"/>
      <c r="S168" s="41"/>
      <c r="T168" s="43"/>
      <c r="U168" s="44"/>
      <c r="V168" s="51"/>
    </row>
    <row r="169" spans="1:22" ht="15.75" x14ac:dyDescent="0.2">
      <c r="A169" s="49">
        <v>165</v>
      </c>
      <c r="B169" s="44"/>
      <c r="C169" s="44"/>
      <c r="D169" s="37"/>
      <c r="E169" s="45"/>
      <c r="F169" s="45"/>
      <c r="G169" s="45"/>
      <c r="H169" s="46"/>
      <c r="I169" s="40"/>
      <c r="J169" s="40"/>
      <c r="K169" s="40"/>
      <c r="L169" s="40"/>
      <c r="M169" s="40"/>
      <c r="N169" s="41">
        <f t="shared" si="8"/>
        <v>0</v>
      </c>
      <c r="O169" s="42"/>
      <c r="P169" s="47"/>
      <c r="Q169" s="103" t="b">
        <f t="shared" si="7"/>
        <v>0</v>
      </c>
      <c r="R169" s="63"/>
      <c r="S169" s="41"/>
      <c r="T169" s="43"/>
      <c r="U169" s="44"/>
      <c r="V169" s="51"/>
    </row>
    <row r="170" spans="1:22" ht="15.75" x14ac:dyDescent="0.2">
      <c r="A170" s="49">
        <v>166</v>
      </c>
      <c r="B170" s="44"/>
      <c r="C170" s="44"/>
      <c r="D170" s="37"/>
      <c r="E170" s="45"/>
      <c r="F170" s="45"/>
      <c r="G170" s="45"/>
      <c r="H170" s="46"/>
      <c r="I170" s="40"/>
      <c r="J170" s="40"/>
      <c r="K170" s="40"/>
      <c r="L170" s="40"/>
      <c r="M170" s="40"/>
      <c r="N170" s="41">
        <f t="shared" si="8"/>
        <v>0</v>
      </c>
      <c r="O170" s="42"/>
      <c r="P170" s="47"/>
      <c r="Q170" s="103" t="b">
        <f t="shared" si="7"/>
        <v>0</v>
      </c>
      <c r="R170" s="63"/>
      <c r="S170" s="41"/>
      <c r="T170" s="43"/>
      <c r="U170" s="44"/>
      <c r="V170" s="51"/>
    </row>
    <row r="171" spans="1:22" ht="15.75" x14ac:dyDescent="0.2">
      <c r="A171" s="49">
        <v>167</v>
      </c>
      <c r="B171" s="44"/>
      <c r="C171" s="44"/>
      <c r="D171" s="37"/>
      <c r="E171" s="45"/>
      <c r="F171" s="45"/>
      <c r="G171" s="45"/>
      <c r="H171" s="46"/>
      <c r="I171" s="40"/>
      <c r="J171" s="40"/>
      <c r="K171" s="40"/>
      <c r="L171" s="40"/>
      <c r="M171" s="40"/>
      <c r="N171" s="41">
        <f t="shared" si="8"/>
        <v>0</v>
      </c>
      <c r="O171" s="42"/>
      <c r="P171" s="47"/>
      <c r="Q171" s="103" t="b">
        <f t="shared" si="7"/>
        <v>0</v>
      </c>
      <c r="R171" s="63"/>
      <c r="S171" s="41"/>
      <c r="T171" s="43"/>
      <c r="U171" s="44"/>
      <c r="V171" s="51"/>
    </row>
    <row r="172" spans="1:22" ht="15.75" x14ac:dyDescent="0.2">
      <c r="A172" s="49">
        <v>168</v>
      </c>
      <c r="B172" s="44"/>
      <c r="C172" s="44"/>
      <c r="D172" s="37"/>
      <c r="E172" s="45"/>
      <c r="F172" s="45"/>
      <c r="G172" s="45"/>
      <c r="H172" s="46"/>
      <c r="I172" s="40"/>
      <c r="J172" s="40"/>
      <c r="K172" s="40"/>
      <c r="L172" s="40"/>
      <c r="M172" s="40"/>
      <c r="N172" s="41">
        <f t="shared" si="8"/>
        <v>0</v>
      </c>
      <c r="O172" s="42"/>
      <c r="P172" s="47"/>
      <c r="Q172" s="103" t="b">
        <f t="shared" si="7"/>
        <v>0</v>
      </c>
      <c r="R172" s="63"/>
      <c r="S172" s="41"/>
      <c r="T172" s="43"/>
      <c r="U172" s="44"/>
      <c r="V172" s="51"/>
    </row>
    <row r="173" spans="1:22" ht="15.75" x14ac:dyDescent="0.2">
      <c r="A173" s="49">
        <v>169</v>
      </c>
      <c r="B173" s="44"/>
      <c r="C173" s="44"/>
      <c r="D173" s="37"/>
      <c r="E173" s="45"/>
      <c r="F173" s="45"/>
      <c r="G173" s="45"/>
      <c r="H173" s="46"/>
      <c r="I173" s="40"/>
      <c r="J173" s="40"/>
      <c r="K173" s="40"/>
      <c r="L173" s="40"/>
      <c r="M173" s="40"/>
      <c r="N173" s="41">
        <f t="shared" si="8"/>
        <v>0</v>
      </c>
      <c r="O173" s="42"/>
      <c r="P173" s="47"/>
      <c r="Q173" s="103" t="b">
        <f t="shared" si="7"/>
        <v>0</v>
      </c>
      <c r="R173" s="63"/>
      <c r="S173" s="41"/>
      <c r="T173" s="43"/>
      <c r="U173" s="44"/>
      <c r="V173" s="51"/>
    </row>
    <row r="174" spans="1:22" ht="15.75" x14ac:dyDescent="0.2">
      <c r="A174" s="49">
        <v>170</v>
      </c>
      <c r="B174" s="44"/>
      <c r="C174" s="44"/>
      <c r="D174" s="37"/>
      <c r="E174" s="45"/>
      <c r="F174" s="45"/>
      <c r="G174" s="45"/>
      <c r="H174" s="46"/>
      <c r="I174" s="40"/>
      <c r="J174" s="40"/>
      <c r="K174" s="40"/>
      <c r="L174" s="40"/>
      <c r="M174" s="40"/>
      <c r="N174" s="41">
        <f t="shared" si="8"/>
        <v>0</v>
      </c>
      <c r="O174" s="42"/>
      <c r="P174" s="47"/>
      <c r="Q174" s="103" t="b">
        <f t="shared" si="7"/>
        <v>0</v>
      </c>
      <c r="R174" s="63"/>
      <c r="S174" s="41"/>
      <c r="T174" s="43"/>
      <c r="U174" s="44"/>
      <c r="V174" s="51"/>
    </row>
    <row r="175" spans="1:22" ht="15.75" x14ac:dyDescent="0.2">
      <c r="A175" s="49">
        <v>171</v>
      </c>
      <c r="B175" s="44"/>
      <c r="C175" s="44"/>
      <c r="D175" s="37"/>
      <c r="E175" s="45"/>
      <c r="F175" s="45"/>
      <c r="G175" s="45"/>
      <c r="H175" s="46"/>
      <c r="I175" s="40"/>
      <c r="J175" s="40"/>
      <c r="K175" s="40"/>
      <c r="L175" s="40"/>
      <c r="M175" s="40"/>
      <c r="N175" s="41">
        <f t="shared" si="8"/>
        <v>0</v>
      </c>
      <c r="O175" s="42"/>
      <c r="P175" s="47"/>
      <c r="Q175" s="103" t="b">
        <f t="shared" si="7"/>
        <v>0</v>
      </c>
      <c r="R175" s="63"/>
      <c r="S175" s="41"/>
      <c r="T175" s="43"/>
      <c r="U175" s="44"/>
      <c r="V175" s="51"/>
    </row>
    <row r="176" spans="1:22" ht="15.75" x14ac:dyDescent="0.2">
      <c r="A176" s="49">
        <v>172</v>
      </c>
      <c r="B176" s="44"/>
      <c r="C176" s="44"/>
      <c r="D176" s="37"/>
      <c r="E176" s="45"/>
      <c r="F176" s="45"/>
      <c r="G176" s="45"/>
      <c r="H176" s="46"/>
      <c r="I176" s="40"/>
      <c r="J176" s="40"/>
      <c r="K176" s="40"/>
      <c r="L176" s="40"/>
      <c r="M176" s="40"/>
      <c r="N176" s="41">
        <f t="shared" si="8"/>
        <v>0</v>
      </c>
      <c r="O176" s="42"/>
      <c r="P176" s="47"/>
      <c r="Q176" s="103" t="b">
        <f t="shared" si="7"/>
        <v>0</v>
      </c>
      <c r="R176" s="63"/>
      <c r="S176" s="41"/>
      <c r="T176" s="43"/>
      <c r="U176" s="44"/>
      <c r="V176" s="51"/>
    </row>
    <row r="177" spans="1:22" ht="15.75" x14ac:dyDescent="0.2">
      <c r="A177" s="49">
        <v>173</v>
      </c>
      <c r="B177" s="44"/>
      <c r="C177" s="44"/>
      <c r="D177" s="37"/>
      <c r="E177" s="45"/>
      <c r="F177" s="45"/>
      <c r="G177" s="45"/>
      <c r="H177" s="46"/>
      <c r="I177" s="40"/>
      <c r="J177" s="40"/>
      <c r="K177" s="40"/>
      <c r="L177" s="40"/>
      <c r="M177" s="40"/>
      <c r="N177" s="41">
        <f t="shared" si="8"/>
        <v>0</v>
      </c>
      <c r="O177" s="42"/>
      <c r="P177" s="47"/>
      <c r="Q177" s="103" t="b">
        <f t="shared" si="7"/>
        <v>0</v>
      </c>
      <c r="R177" s="63"/>
      <c r="S177" s="41"/>
      <c r="T177" s="43"/>
      <c r="U177" s="44"/>
      <c r="V177" s="51"/>
    </row>
    <row r="178" spans="1:22" ht="15.75" x14ac:dyDescent="0.2">
      <c r="A178" s="49">
        <v>174</v>
      </c>
      <c r="B178" s="44"/>
      <c r="C178" s="44"/>
      <c r="D178" s="37"/>
      <c r="E178" s="45"/>
      <c r="F178" s="45"/>
      <c r="G178" s="45"/>
      <c r="H178" s="46"/>
      <c r="I178" s="40"/>
      <c r="J178" s="40"/>
      <c r="K178" s="40"/>
      <c r="L178" s="40"/>
      <c r="M178" s="40"/>
      <c r="N178" s="41">
        <f t="shared" si="8"/>
        <v>0</v>
      </c>
      <c r="O178" s="42"/>
      <c r="P178" s="47"/>
      <c r="Q178" s="103" t="b">
        <f t="shared" si="7"/>
        <v>0</v>
      </c>
      <c r="R178" s="63"/>
      <c r="S178" s="41"/>
      <c r="T178" s="43"/>
      <c r="U178" s="44"/>
      <c r="V178" s="51"/>
    </row>
    <row r="179" spans="1:22" ht="15.75" x14ac:dyDescent="0.2">
      <c r="A179" s="49">
        <v>175</v>
      </c>
      <c r="B179" s="44"/>
      <c r="C179" s="44"/>
      <c r="D179" s="37"/>
      <c r="E179" s="45"/>
      <c r="F179" s="45"/>
      <c r="G179" s="45"/>
      <c r="H179" s="46"/>
      <c r="I179" s="40"/>
      <c r="J179" s="40"/>
      <c r="K179" s="40"/>
      <c r="L179" s="40"/>
      <c r="M179" s="40"/>
      <c r="N179" s="41">
        <f t="shared" si="8"/>
        <v>0</v>
      </c>
      <c r="O179" s="42"/>
      <c r="P179" s="47"/>
      <c r="Q179" s="103" t="b">
        <f t="shared" si="7"/>
        <v>0</v>
      </c>
      <c r="R179" s="63"/>
      <c r="S179" s="41"/>
      <c r="T179" s="43"/>
      <c r="U179" s="44"/>
      <c r="V179" s="51"/>
    </row>
    <row r="180" spans="1:22" ht="15.75" x14ac:dyDescent="0.2">
      <c r="A180" s="49">
        <v>176</v>
      </c>
      <c r="B180" s="44"/>
      <c r="C180" s="44"/>
      <c r="D180" s="37"/>
      <c r="E180" s="45"/>
      <c r="F180" s="45"/>
      <c r="G180" s="45"/>
      <c r="H180" s="46"/>
      <c r="I180" s="40"/>
      <c r="J180" s="40"/>
      <c r="K180" s="40"/>
      <c r="L180" s="40"/>
      <c r="M180" s="40"/>
      <c r="N180" s="41">
        <f t="shared" si="8"/>
        <v>0</v>
      </c>
      <c r="O180" s="42"/>
      <c r="P180" s="47"/>
      <c r="Q180" s="103" t="b">
        <f t="shared" si="7"/>
        <v>0</v>
      </c>
      <c r="R180" s="63"/>
      <c r="S180" s="41"/>
      <c r="T180" s="43"/>
      <c r="U180" s="44"/>
      <c r="V180" s="51"/>
    </row>
    <row r="181" spans="1:22" ht="15.75" x14ac:dyDescent="0.2">
      <c r="A181" s="49">
        <v>177</v>
      </c>
      <c r="B181" s="44"/>
      <c r="C181" s="44"/>
      <c r="D181" s="37"/>
      <c r="E181" s="45"/>
      <c r="F181" s="45"/>
      <c r="G181" s="45"/>
      <c r="H181" s="46"/>
      <c r="I181" s="40"/>
      <c r="J181" s="40"/>
      <c r="K181" s="40"/>
      <c r="L181" s="40"/>
      <c r="M181" s="40"/>
      <c r="N181" s="41">
        <f t="shared" si="8"/>
        <v>0</v>
      </c>
      <c r="O181" s="42"/>
      <c r="P181" s="47"/>
      <c r="Q181" s="103" t="b">
        <f t="shared" si="7"/>
        <v>0</v>
      </c>
      <c r="R181" s="63"/>
      <c r="S181" s="41"/>
      <c r="T181" s="43"/>
      <c r="U181" s="44"/>
      <c r="V181" s="51"/>
    </row>
    <row r="182" spans="1:22" ht="15.75" x14ac:dyDescent="0.2">
      <c r="A182" s="49">
        <v>178</v>
      </c>
      <c r="B182" s="44"/>
      <c r="C182" s="44"/>
      <c r="D182" s="37"/>
      <c r="E182" s="45"/>
      <c r="F182" s="45"/>
      <c r="G182" s="45"/>
      <c r="H182" s="46"/>
      <c r="I182" s="40"/>
      <c r="J182" s="40"/>
      <c r="K182" s="40"/>
      <c r="L182" s="40"/>
      <c r="M182" s="40"/>
      <c r="N182" s="41">
        <f t="shared" si="8"/>
        <v>0</v>
      </c>
      <c r="O182" s="42"/>
      <c r="P182" s="47"/>
      <c r="Q182" s="103" t="b">
        <f t="shared" si="7"/>
        <v>0</v>
      </c>
      <c r="R182" s="63"/>
      <c r="S182" s="41"/>
      <c r="T182" s="43"/>
      <c r="U182" s="44"/>
      <c r="V182" s="51"/>
    </row>
    <row r="183" spans="1:22" ht="15.75" x14ac:dyDescent="0.2">
      <c r="A183" s="49">
        <v>179</v>
      </c>
      <c r="B183" s="44"/>
      <c r="C183" s="44"/>
      <c r="D183" s="37"/>
      <c r="E183" s="45"/>
      <c r="F183" s="45"/>
      <c r="G183" s="45"/>
      <c r="H183" s="46"/>
      <c r="I183" s="40"/>
      <c r="J183" s="40"/>
      <c r="K183" s="40"/>
      <c r="L183" s="40"/>
      <c r="M183" s="40"/>
      <c r="N183" s="41">
        <f t="shared" si="8"/>
        <v>0</v>
      </c>
      <c r="O183" s="42"/>
      <c r="P183" s="47"/>
      <c r="Q183" s="103" t="b">
        <f t="shared" si="7"/>
        <v>0</v>
      </c>
      <c r="R183" s="63"/>
      <c r="S183" s="41"/>
      <c r="T183" s="43"/>
      <c r="U183" s="44"/>
      <c r="V183" s="51"/>
    </row>
    <row r="184" spans="1:22" ht="15.75" x14ac:dyDescent="0.2">
      <c r="A184" s="49">
        <v>180</v>
      </c>
      <c r="B184" s="44"/>
      <c r="C184" s="44"/>
      <c r="D184" s="37"/>
      <c r="E184" s="45"/>
      <c r="F184" s="45"/>
      <c r="G184" s="45"/>
      <c r="H184" s="46"/>
      <c r="I184" s="40"/>
      <c r="J184" s="40"/>
      <c r="K184" s="40"/>
      <c r="L184" s="40"/>
      <c r="M184" s="40"/>
      <c r="N184" s="41">
        <f t="shared" si="8"/>
        <v>0</v>
      </c>
      <c r="O184" s="42"/>
      <c r="P184" s="47"/>
      <c r="Q184" s="103" t="b">
        <f t="shared" si="7"/>
        <v>0</v>
      </c>
      <c r="R184" s="63"/>
      <c r="S184" s="41"/>
      <c r="T184" s="43"/>
      <c r="U184" s="44"/>
      <c r="V184" s="51"/>
    </row>
    <row r="185" spans="1:22" ht="15.75" x14ac:dyDescent="0.2">
      <c r="A185" s="49">
        <v>181</v>
      </c>
      <c r="B185" s="44"/>
      <c r="C185" s="44"/>
      <c r="D185" s="37"/>
      <c r="E185" s="45"/>
      <c r="F185" s="45"/>
      <c r="G185" s="45"/>
      <c r="H185" s="46"/>
      <c r="I185" s="40"/>
      <c r="J185" s="40"/>
      <c r="K185" s="40"/>
      <c r="L185" s="40"/>
      <c r="M185" s="40"/>
      <c r="N185" s="41">
        <f t="shared" si="8"/>
        <v>0</v>
      </c>
      <c r="O185" s="42"/>
      <c r="P185" s="47"/>
      <c r="Q185" s="103" t="b">
        <f t="shared" si="7"/>
        <v>0</v>
      </c>
      <c r="R185" s="63"/>
      <c r="S185" s="41"/>
      <c r="T185" s="43"/>
      <c r="U185" s="44"/>
      <c r="V185" s="51"/>
    </row>
    <row r="186" spans="1:22" ht="15.75" x14ac:dyDescent="0.2">
      <c r="A186" s="49">
        <v>182</v>
      </c>
      <c r="B186" s="44"/>
      <c r="C186" s="44"/>
      <c r="D186" s="37"/>
      <c r="E186" s="45"/>
      <c r="F186" s="45"/>
      <c r="G186" s="45"/>
      <c r="H186" s="46"/>
      <c r="I186" s="40"/>
      <c r="J186" s="40"/>
      <c r="K186" s="40"/>
      <c r="L186" s="40"/>
      <c r="M186" s="40"/>
      <c r="N186" s="41">
        <f t="shared" si="8"/>
        <v>0</v>
      </c>
      <c r="O186" s="42"/>
      <c r="P186" s="47"/>
      <c r="Q186" s="103" t="b">
        <f t="shared" si="7"/>
        <v>0</v>
      </c>
      <c r="R186" s="63"/>
      <c r="S186" s="41"/>
      <c r="T186" s="43"/>
      <c r="U186" s="44"/>
      <c r="V186" s="51"/>
    </row>
    <row r="187" spans="1:22" ht="15.75" x14ac:dyDescent="0.2">
      <c r="A187" s="49">
        <v>183</v>
      </c>
      <c r="B187" s="44"/>
      <c r="C187" s="44"/>
      <c r="D187" s="37"/>
      <c r="E187" s="45"/>
      <c r="F187" s="45"/>
      <c r="G187" s="45"/>
      <c r="H187" s="46"/>
      <c r="I187" s="40"/>
      <c r="J187" s="40"/>
      <c r="K187" s="40"/>
      <c r="L187" s="40"/>
      <c r="M187" s="40"/>
      <c r="N187" s="41">
        <f t="shared" si="8"/>
        <v>0</v>
      </c>
      <c r="O187" s="42"/>
      <c r="P187" s="47"/>
      <c r="Q187" s="103" t="b">
        <f t="shared" si="7"/>
        <v>0</v>
      </c>
      <c r="R187" s="63"/>
      <c r="S187" s="41"/>
      <c r="T187" s="43"/>
      <c r="U187" s="44"/>
      <c r="V187" s="51"/>
    </row>
    <row r="188" spans="1:22" ht="15.75" x14ac:dyDescent="0.2">
      <c r="A188" s="49">
        <v>184</v>
      </c>
      <c r="B188" s="44"/>
      <c r="C188" s="44"/>
      <c r="D188" s="37"/>
      <c r="E188" s="45"/>
      <c r="F188" s="45"/>
      <c r="G188" s="45"/>
      <c r="H188" s="46"/>
      <c r="I188" s="40"/>
      <c r="J188" s="40"/>
      <c r="K188" s="40"/>
      <c r="L188" s="40"/>
      <c r="M188" s="40"/>
      <c r="N188" s="41">
        <f t="shared" si="8"/>
        <v>0</v>
      </c>
      <c r="O188" s="42"/>
      <c r="P188" s="47"/>
      <c r="Q188" s="103" t="b">
        <f t="shared" si="7"/>
        <v>0</v>
      </c>
      <c r="R188" s="63"/>
      <c r="S188" s="41"/>
      <c r="T188" s="43"/>
      <c r="U188" s="44"/>
      <c r="V188" s="51"/>
    </row>
    <row r="189" spans="1:22" ht="15.75" x14ac:dyDescent="0.2">
      <c r="A189" s="49">
        <v>185</v>
      </c>
      <c r="B189" s="44"/>
      <c r="C189" s="44"/>
      <c r="D189" s="37"/>
      <c r="E189" s="45"/>
      <c r="F189" s="45"/>
      <c r="G189" s="45"/>
      <c r="H189" s="46"/>
      <c r="I189" s="40"/>
      <c r="J189" s="40"/>
      <c r="K189" s="40"/>
      <c r="L189" s="40"/>
      <c r="M189" s="40"/>
      <c r="N189" s="41">
        <f t="shared" si="8"/>
        <v>0</v>
      </c>
      <c r="O189" s="42"/>
      <c r="P189" s="47"/>
      <c r="Q189" s="103" t="b">
        <f t="shared" si="7"/>
        <v>0</v>
      </c>
      <c r="R189" s="63"/>
      <c r="S189" s="41"/>
      <c r="T189" s="43"/>
      <c r="U189" s="44"/>
      <c r="V189" s="51"/>
    </row>
    <row r="190" spans="1:22" ht="15.75" x14ac:dyDescent="0.2">
      <c r="A190" s="49">
        <v>186</v>
      </c>
      <c r="B190" s="44"/>
      <c r="C190" s="44"/>
      <c r="D190" s="37"/>
      <c r="E190" s="45"/>
      <c r="F190" s="45"/>
      <c r="G190" s="45"/>
      <c r="H190" s="46"/>
      <c r="I190" s="40"/>
      <c r="J190" s="40"/>
      <c r="K190" s="40"/>
      <c r="L190" s="40"/>
      <c r="M190" s="40"/>
      <c r="N190" s="41">
        <f t="shared" si="8"/>
        <v>0</v>
      </c>
      <c r="O190" s="42"/>
      <c r="P190" s="47"/>
      <c r="Q190" s="103" t="b">
        <f t="shared" si="7"/>
        <v>0</v>
      </c>
      <c r="R190" s="63"/>
      <c r="S190" s="41"/>
      <c r="T190" s="43"/>
      <c r="U190" s="44"/>
      <c r="V190" s="51"/>
    </row>
    <row r="191" spans="1:22" ht="15.75" x14ac:dyDescent="0.2">
      <c r="A191" s="49">
        <v>187</v>
      </c>
      <c r="B191" s="44"/>
      <c r="C191" s="44"/>
      <c r="D191" s="37"/>
      <c r="E191" s="45"/>
      <c r="F191" s="45"/>
      <c r="G191" s="45"/>
      <c r="H191" s="46"/>
      <c r="I191" s="40"/>
      <c r="J191" s="40"/>
      <c r="K191" s="40"/>
      <c r="L191" s="40"/>
      <c r="M191" s="40"/>
      <c r="N191" s="41">
        <f t="shared" si="8"/>
        <v>0</v>
      </c>
      <c r="O191" s="42"/>
      <c r="P191" s="47"/>
      <c r="Q191" s="103" t="b">
        <f t="shared" si="7"/>
        <v>0</v>
      </c>
      <c r="R191" s="63"/>
      <c r="S191" s="41"/>
      <c r="T191" s="43"/>
      <c r="U191" s="44"/>
      <c r="V191" s="51"/>
    </row>
    <row r="192" spans="1:22" ht="15.75" x14ac:dyDescent="0.2">
      <c r="A192" s="49">
        <v>188</v>
      </c>
      <c r="B192" s="44"/>
      <c r="C192" s="44"/>
      <c r="D192" s="37"/>
      <c r="E192" s="45"/>
      <c r="F192" s="45"/>
      <c r="G192" s="45"/>
      <c r="H192" s="46"/>
      <c r="I192" s="40"/>
      <c r="J192" s="40"/>
      <c r="K192" s="40"/>
      <c r="L192" s="40"/>
      <c r="M192" s="40"/>
      <c r="N192" s="41">
        <f t="shared" si="8"/>
        <v>0</v>
      </c>
      <c r="O192" s="42"/>
      <c r="P192" s="47"/>
      <c r="Q192" s="103" t="b">
        <f t="shared" si="7"/>
        <v>0</v>
      </c>
      <c r="R192" s="63"/>
      <c r="S192" s="41"/>
      <c r="T192" s="43"/>
      <c r="U192" s="44"/>
      <c r="V192" s="51"/>
    </row>
    <row r="193" spans="1:22" ht="15.75" x14ac:dyDescent="0.2">
      <c r="A193" s="49">
        <v>189</v>
      </c>
      <c r="B193" s="44"/>
      <c r="C193" s="44"/>
      <c r="D193" s="37"/>
      <c r="E193" s="45"/>
      <c r="F193" s="45"/>
      <c r="G193" s="45"/>
      <c r="H193" s="46"/>
      <c r="I193" s="40"/>
      <c r="J193" s="40"/>
      <c r="K193" s="40"/>
      <c r="L193" s="40"/>
      <c r="M193" s="40"/>
      <c r="N193" s="41">
        <f t="shared" si="8"/>
        <v>0</v>
      </c>
      <c r="O193" s="42"/>
      <c r="P193" s="47"/>
      <c r="Q193" s="103" t="b">
        <f t="shared" si="7"/>
        <v>0</v>
      </c>
      <c r="R193" s="63"/>
      <c r="S193" s="41"/>
      <c r="T193" s="43"/>
      <c r="U193" s="44"/>
      <c r="V193" s="51"/>
    </row>
    <row r="194" spans="1:22" ht="15.75" x14ac:dyDescent="0.2">
      <c r="A194" s="49">
        <v>190</v>
      </c>
      <c r="B194" s="44"/>
      <c r="C194" s="44"/>
      <c r="D194" s="37"/>
      <c r="E194" s="45"/>
      <c r="F194" s="45"/>
      <c r="G194" s="45"/>
      <c r="H194" s="46"/>
      <c r="I194" s="40"/>
      <c r="J194" s="40"/>
      <c r="K194" s="40"/>
      <c r="L194" s="40"/>
      <c r="M194" s="40"/>
      <c r="N194" s="41">
        <f t="shared" si="8"/>
        <v>0</v>
      </c>
      <c r="O194" s="42"/>
      <c r="P194" s="47"/>
      <c r="Q194" s="103" t="b">
        <f t="shared" si="7"/>
        <v>0</v>
      </c>
      <c r="R194" s="63"/>
      <c r="S194" s="41"/>
      <c r="T194" s="43"/>
      <c r="U194" s="44"/>
      <c r="V194" s="51"/>
    </row>
    <row r="195" spans="1:22" ht="15.75" x14ac:dyDescent="0.2">
      <c r="A195" s="49">
        <v>191</v>
      </c>
      <c r="B195" s="44"/>
      <c r="C195" s="44"/>
      <c r="D195" s="37"/>
      <c r="E195" s="45"/>
      <c r="F195" s="45"/>
      <c r="G195" s="45"/>
      <c r="H195" s="46"/>
      <c r="I195" s="40"/>
      <c r="J195" s="40"/>
      <c r="K195" s="40"/>
      <c r="L195" s="40"/>
      <c r="M195" s="40"/>
      <c r="N195" s="41">
        <f t="shared" si="8"/>
        <v>0</v>
      </c>
      <c r="O195" s="42"/>
      <c r="P195" s="47"/>
      <c r="Q195" s="103" t="b">
        <f t="shared" si="7"/>
        <v>0</v>
      </c>
      <c r="R195" s="63"/>
      <c r="S195" s="41"/>
      <c r="T195" s="43"/>
      <c r="U195" s="44"/>
      <c r="V195" s="51"/>
    </row>
    <row r="196" spans="1:22" ht="15.75" x14ac:dyDescent="0.2">
      <c r="A196" s="49">
        <v>192</v>
      </c>
      <c r="B196" s="44"/>
      <c r="C196" s="44"/>
      <c r="D196" s="37"/>
      <c r="E196" s="45"/>
      <c r="F196" s="45"/>
      <c r="G196" s="45"/>
      <c r="H196" s="46"/>
      <c r="I196" s="40"/>
      <c r="J196" s="40"/>
      <c r="K196" s="40"/>
      <c r="L196" s="40"/>
      <c r="M196" s="40"/>
      <c r="N196" s="41">
        <f t="shared" si="8"/>
        <v>0</v>
      </c>
      <c r="O196" s="42"/>
      <c r="P196" s="47"/>
      <c r="Q196" s="103" t="b">
        <f t="shared" si="7"/>
        <v>0</v>
      </c>
      <c r="R196" s="63"/>
      <c r="S196" s="41"/>
      <c r="T196" s="43"/>
      <c r="U196" s="44"/>
      <c r="V196" s="51"/>
    </row>
    <row r="197" spans="1:22" ht="15.75" x14ac:dyDescent="0.2">
      <c r="A197" s="49">
        <v>193</v>
      </c>
      <c r="B197" s="44"/>
      <c r="C197" s="44"/>
      <c r="D197" s="37"/>
      <c r="E197" s="45"/>
      <c r="F197" s="45"/>
      <c r="G197" s="45"/>
      <c r="H197" s="46"/>
      <c r="I197" s="40"/>
      <c r="J197" s="40"/>
      <c r="K197" s="40"/>
      <c r="L197" s="40"/>
      <c r="M197" s="40"/>
      <c r="N197" s="41">
        <f t="shared" ref="N197:N204" si="9">SUM(I197:M197)</f>
        <v>0</v>
      </c>
      <c r="O197" s="42"/>
      <c r="P197" s="47"/>
      <c r="Q197" s="103" t="b">
        <f t="shared" si="7"/>
        <v>0</v>
      </c>
      <c r="R197" s="63"/>
      <c r="S197" s="41"/>
      <c r="T197" s="43"/>
      <c r="U197" s="44"/>
      <c r="V197" s="51"/>
    </row>
    <row r="198" spans="1:22" ht="15.75" x14ac:dyDescent="0.2">
      <c r="A198" s="49">
        <v>194</v>
      </c>
      <c r="B198" s="44"/>
      <c r="C198" s="44"/>
      <c r="D198" s="37"/>
      <c r="E198" s="45"/>
      <c r="F198" s="45"/>
      <c r="G198" s="45"/>
      <c r="H198" s="46"/>
      <c r="I198" s="40"/>
      <c r="J198" s="40"/>
      <c r="K198" s="40"/>
      <c r="L198" s="40"/>
      <c r="M198" s="40"/>
      <c r="N198" s="41">
        <f t="shared" si="9"/>
        <v>0</v>
      </c>
      <c r="O198" s="42"/>
      <c r="P198" s="47"/>
      <c r="Q198" s="103" t="b">
        <f t="shared" ref="Q198:Q204" si="10">IF(N198&gt;0,IF(ISBLANK(D198),"selezionare TIPOLOGIA DI SPESA",IF(N198&gt;0,IF(ISBLANK(O198),"selezionare MODALITA' DI PAGAMENTO",IF(ISBLANK(P198),"ESTREMI DEL PAGAMENTO: VALORE OBBLIGATORIO","OK")))))</f>
        <v>0</v>
      </c>
      <c r="R198" s="63"/>
      <c r="S198" s="41"/>
      <c r="T198" s="43"/>
      <c r="U198" s="44"/>
      <c r="V198" s="51"/>
    </row>
    <row r="199" spans="1:22" ht="15.75" x14ac:dyDescent="0.2">
      <c r="A199" s="49">
        <v>195</v>
      </c>
      <c r="B199" s="44"/>
      <c r="C199" s="44"/>
      <c r="D199" s="37"/>
      <c r="E199" s="45"/>
      <c r="F199" s="45"/>
      <c r="G199" s="45"/>
      <c r="H199" s="46"/>
      <c r="I199" s="40"/>
      <c r="J199" s="40"/>
      <c r="K199" s="40"/>
      <c r="L199" s="40"/>
      <c r="M199" s="40"/>
      <c r="N199" s="41">
        <f t="shared" si="9"/>
        <v>0</v>
      </c>
      <c r="O199" s="42"/>
      <c r="P199" s="47"/>
      <c r="Q199" s="103" t="b">
        <f t="shared" si="10"/>
        <v>0</v>
      </c>
      <c r="R199" s="63"/>
      <c r="S199" s="41"/>
      <c r="T199" s="43"/>
      <c r="U199" s="44"/>
      <c r="V199" s="51"/>
    </row>
    <row r="200" spans="1:22" ht="15.75" x14ac:dyDescent="0.2">
      <c r="A200" s="49">
        <v>196</v>
      </c>
      <c r="B200" s="44"/>
      <c r="C200" s="44"/>
      <c r="D200" s="37"/>
      <c r="E200" s="45"/>
      <c r="F200" s="45"/>
      <c r="G200" s="45"/>
      <c r="H200" s="46"/>
      <c r="I200" s="40"/>
      <c r="J200" s="40"/>
      <c r="K200" s="40"/>
      <c r="L200" s="40"/>
      <c r="M200" s="40"/>
      <c r="N200" s="41">
        <f t="shared" si="9"/>
        <v>0</v>
      </c>
      <c r="O200" s="42"/>
      <c r="P200" s="47"/>
      <c r="Q200" s="103" t="b">
        <f t="shared" si="10"/>
        <v>0</v>
      </c>
      <c r="R200" s="63"/>
      <c r="S200" s="41"/>
      <c r="T200" s="43"/>
      <c r="U200" s="44"/>
      <c r="V200" s="51"/>
    </row>
    <row r="201" spans="1:22" ht="15.75" x14ac:dyDescent="0.2">
      <c r="A201" s="49">
        <v>197</v>
      </c>
      <c r="B201" s="44"/>
      <c r="C201" s="44"/>
      <c r="D201" s="37"/>
      <c r="E201" s="45"/>
      <c r="F201" s="45"/>
      <c r="G201" s="45"/>
      <c r="H201" s="46"/>
      <c r="I201" s="40"/>
      <c r="J201" s="40"/>
      <c r="K201" s="40"/>
      <c r="L201" s="40"/>
      <c r="M201" s="40"/>
      <c r="N201" s="41">
        <f t="shared" si="9"/>
        <v>0</v>
      </c>
      <c r="O201" s="42"/>
      <c r="P201" s="47"/>
      <c r="Q201" s="103" t="b">
        <f t="shared" si="10"/>
        <v>0</v>
      </c>
      <c r="R201" s="63"/>
      <c r="S201" s="41"/>
      <c r="T201" s="43"/>
      <c r="U201" s="44"/>
      <c r="V201" s="51"/>
    </row>
    <row r="202" spans="1:22" ht="15.75" x14ac:dyDescent="0.2">
      <c r="A202" s="49">
        <v>198</v>
      </c>
      <c r="B202" s="44"/>
      <c r="C202" s="44"/>
      <c r="D202" s="37"/>
      <c r="E202" s="45"/>
      <c r="F202" s="45"/>
      <c r="G202" s="45"/>
      <c r="H202" s="46"/>
      <c r="I202" s="40"/>
      <c r="J202" s="40"/>
      <c r="K202" s="40"/>
      <c r="L202" s="40"/>
      <c r="M202" s="40"/>
      <c r="N202" s="41">
        <f t="shared" si="9"/>
        <v>0</v>
      </c>
      <c r="O202" s="42"/>
      <c r="P202" s="47"/>
      <c r="Q202" s="103" t="b">
        <f t="shared" si="10"/>
        <v>0</v>
      </c>
      <c r="R202" s="63"/>
      <c r="S202" s="41"/>
      <c r="T202" s="43"/>
      <c r="U202" s="44"/>
      <c r="V202" s="51"/>
    </row>
    <row r="203" spans="1:22" ht="15.75" x14ac:dyDescent="0.2">
      <c r="A203" s="49">
        <v>199</v>
      </c>
      <c r="B203" s="44"/>
      <c r="C203" s="44"/>
      <c r="D203" s="37"/>
      <c r="E203" s="45"/>
      <c r="F203" s="45"/>
      <c r="G203" s="45"/>
      <c r="H203" s="46"/>
      <c r="I203" s="40"/>
      <c r="J203" s="40"/>
      <c r="K203" s="40"/>
      <c r="L203" s="40"/>
      <c r="M203" s="40"/>
      <c r="N203" s="41">
        <f t="shared" si="9"/>
        <v>0</v>
      </c>
      <c r="O203" s="42"/>
      <c r="P203" s="47"/>
      <c r="Q203" s="103" t="b">
        <f t="shared" si="10"/>
        <v>0</v>
      </c>
      <c r="R203" s="63"/>
      <c r="S203" s="41"/>
      <c r="T203" s="43"/>
      <c r="U203" s="44"/>
      <c r="V203" s="51"/>
    </row>
    <row r="204" spans="1:22" ht="16.5" thickBot="1" x14ac:dyDescent="0.25">
      <c r="A204" s="52">
        <v>200</v>
      </c>
      <c r="B204" s="53"/>
      <c r="C204" s="53"/>
      <c r="D204" s="54"/>
      <c r="E204" s="55"/>
      <c r="F204" s="55"/>
      <c r="G204" s="55"/>
      <c r="H204" s="56"/>
      <c r="I204" s="57"/>
      <c r="J204" s="57"/>
      <c r="K204" s="57"/>
      <c r="L204" s="57"/>
      <c r="M204" s="57"/>
      <c r="N204" s="58">
        <f t="shared" si="9"/>
        <v>0</v>
      </c>
      <c r="O204" s="59"/>
      <c r="P204" s="47"/>
      <c r="Q204" s="103" t="b">
        <f t="shared" si="10"/>
        <v>0</v>
      </c>
      <c r="R204" s="64"/>
      <c r="S204" s="58"/>
      <c r="T204" s="60"/>
      <c r="U204" s="53"/>
      <c r="V204" s="61"/>
    </row>
    <row r="205" spans="1:22" ht="15.75" x14ac:dyDescent="0.2">
      <c r="D205" s="23"/>
      <c r="E205" s="19"/>
      <c r="F205" s="19"/>
      <c r="G205" s="19"/>
      <c r="H205" s="33"/>
      <c r="I205" s="18"/>
      <c r="J205" s="18"/>
      <c r="K205" s="18"/>
      <c r="L205" s="18"/>
      <c r="M205" s="18"/>
      <c r="N205" s="17"/>
      <c r="O205" s="20"/>
      <c r="P205" s="6"/>
      <c r="Q205" s="25"/>
      <c r="R205" s="6"/>
      <c r="S205" s="17"/>
      <c r="T205" s="35"/>
    </row>
    <row r="206" spans="1:22" ht="15.75" x14ac:dyDescent="0.2">
      <c r="D206" s="23"/>
      <c r="E206" s="19"/>
      <c r="F206" s="19"/>
      <c r="G206" s="19"/>
      <c r="H206" s="33"/>
      <c r="I206" s="18"/>
      <c r="J206" s="18"/>
      <c r="K206" s="18"/>
      <c r="L206" s="18"/>
      <c r="M206" s="18"/>
      <c r="N206" s="17"/>
      <c r="O206" s="20"/>
      <c r="P206" s="6"/>
      <c r="Q206" s="25"/>
      <c r="R206" s="6"/>
      <c r="S206" s="17"/>
      <c r="T206" s="35"/>
    </row>
    <row r="207" spans="1:22" ht="15.75" x14ac:dyDescent="0.2">
      <c r="D207" s="23"/>
      <c r="E207" s="19"/>
      <c r="F207" s="19"/>
      <c r="G207" s="19"/>
      <c r="H207" s="33"/>
      <c r="I207" s="18"/>
      <c r="J207" s="18"/>
      <c r="K207" s="18"/>
      <c r="L207" s="18"/>
      <c r="M207" s="18"/>
      <c r="N207" s="17"/>
      <c r="O207" s="20"/>
      <c r="P207" s="6"/>
      <c r="Q207" s="25"/>
      <c r="R207" s="6"/>
      <c r="S207" s="17"/>
      <c r="T207" s="35"/>
    </row>
    <row r="208" spans="1:22" ht="15.75" x14ac:dyDescent="0.2">
      <c r="D208" s="23"/>
      <c r="E208" s="19"/>
      <c r="F208" s="19"/>
      <c r="G208" s="19"/>
      <c r="H208" s="33"/>
      <c r="I208" s="18"/>
      <c r="J208" s="18"/>
      <c r="K208" s="18"/>
      <c r="L208" s="18"/>
      <c r="M208" s="18"/>
      <c r="N208" s="17"/>
      <c r="O208" s="20"/>
      <c r="P208" s="6"/>
      <c r="Q208" s="25"/>
      <c r="R208" s="6"/>
      <c r="S208" s="17"/>
      <c r="T208" s="35"/>
    </row>
    <row r="209" spans="4:20" ht="15.75" x14ac:dyDescent="0.2">
      <c r="D209" s="23"/>
      <c r="E209" s="19"/>
      <c r="F209" s="19"/>
      <c r="G209" s="19"/>
      <c r="H209" s="33"/>
      <c r="I209" s="18"/>
      <c r="J209" s="18"/>
      <c r="K209" s="18"/>
      <c r="L209" s="18"/>
      <c r="M209" s="18"/>
      <c r="N209" s="17"/>
      <c r="O209" s="20"/>
      <c r="P209" s="6"/>
      <c r="Q209" s="25"/>
      <c r="R209" s="6"/>
      <c r="S209" s="17"/>
      <c r="T209" s="6"/>
    </row>
    <row r="210" spans="4:20" ht="15.75" x14ac:dyDescent="0.2">
      <c r="D210" s="23"/>
      <c r="E210" s="19"/>
      <c r="F210" s="19"/>
      <c r="G210" s="19"/>
      <c r="H210" s="33"/>
      <c r="I210" s="18"/>
      <c r="J210" s="18"/>
      <c r="K210" s="18"/>
      <c r="L210" s="18"/>
      <c r="M210" s="18"/>
      <c r="N210" s="17"/>
      <c r="O210" s="20"/>
      <c r="P210" s="6"/>
      <c r="Q210" s="25"/>
      <c r="R210" s="6"/>
      <c r="S210" s="6"/>
      <c r="T210" s="6"/>
    </row>
    <row r="211" spans="4:20" ht="15.75" x14ac:dyDescent="0.2">
      <c r="D211" s="23"/>
      <c r="E211" s="19"/>
      <c r="F211" s="19"/>
      <c r="G211" s="19"/>
      <c r="H211" s="33"/>
      <c r="I211" s="18"/>
      <c r="J211" s="18"/>
      <c r="K211" s="18"/>
      <c r="L211" s="18"/>
      <c r="M211" s="18"/>
      <c r="N211" s="17"/>
      <c r="O211" s="20"/>
      <c r="P211" s="6"/>
      <c r="Q211" s="25"/>
      <c r="R211" s="6"/>
      <c r="S211" s="6"/>
      <c r="T211" s="6"/>
    </row>
    <row r="212" spans="4:20" ht="15.75" x14ac:dyDescent="0.2">
      <c r="D212" s="23"/>
      <c r="E212" s="19"/>
      <c r="F212" s="19"/>
      <c r="G212" s="19"/>
      <c r="H212" s="33"/>
      <c r="I212" s="18"/>
      <c r="J212" s="18"/>
      <c r="K212" s="18"/>
      <c r="L212" s="18"/>
      <c r="M212" s="18"/>
      <c r="N212" s="17"/>
      <c r="O212" s="20"/>
      <c r="P212" s="6"/>
      <c r="Q212" s="25"/>
      <c r="R212" s="6"/>
      <c r="S212" s="6"/>
      <c r="T212" s="6"/>
    </row>
    <row r="213" spans="4:20" ht="15.75" x14ac:dyDescent="0.2">
      <c r="D213" s="23"/>
      <c r="E213" s="19"/>
      <c r="F213" s="19"/>
      <c r="G213" s="19"/>
      <c r="H213" s="33"/>
      <c r="I213" s="18"/>
      <c r="J213" s="18"/>
      <c r="K213" s="18"/>
      <c r="L213" s="18"/>
      <c r="M213" s="18"/>
      <c r="N213" s="17"/>
      <c r="O213" s="20"/>
      <c r="P213" s="6"/>
      <c r="Q213" s="25"/>
      <c r="R213" s="6"/>
      <c r="S213" s="6"/>
      <c r="T213" s="6"/>
    </row>
    <row r="214" spans="4:20" ht="15.75" x14ac:dyDescent="0.2">
      <c r="D214" s="23"/>
      <c r="E214" s="19"/>
      <c r="F214" s="19"/>
      <c r="G214" s="19"/>
      <c r="H214" s="33"/>
      <c r="I214" s="18"/>
      <c r="J214" s="18"/>
      <c r="K214" s="18"/>
      <c r="L214" s="18"/>
      <c r="M214" s="18"/>
      <c r="N214" s="17"/>
      <c r="O214" s="20"/>
      <c r="P214" s="6"/>
      <c r="Q214" s="25"/>
      <c r="R214" s="6"/>
      <c r="S214" s="6"/>
      <c r="T214" s="6"/>
    </row>
    <row r="215" spans="4:20" ht="15.75" x14ac:dyDescent="0.2">
      <c r="D215" s="23"/>
      <c r="E215" s="19"/>
      <c r="F215" s="19"/>
      <c r="G215" s="19"/>
      <c r="H215" s="33"/>
      <c r="I215" s="18"/>
      <c r="J215" s="18"/>
      <c r="K215" s="18"/>
      <c r="L215" s="18"/>
      <c r="M215" s="18"/>
      <c r="N215" s="17"/>
      <c r="O215" s="20"/>
      <c r="P215" s="6"/>
      <c r="Q215" s="25"/>
      <c r="R215" s="6"/>
      <c r="S215" s="6"/>
      <c r="T215" s="6"/>
    </row>
    <row r="216" spans="4:20" ht="15.75" x14ac:dyDescent="0.2">
      <c r="D216" s="23"/>
      <c r="E216" s="19"/>
      <c r="F216" s="19"/>
      <c r="G216" s="19"/>
      <c r="H216" s="33"/>
      <c r="I216" s="18"/>
      <c r="J216" s="18"/>
      <c r="K216" s="18"/>
      <c r="L216" s="18"/>
      <c r="M216" s="18"/>
      <c r="N216" s="17"/>
      <c r="O216" s="20"/>
      <c r="P216" s="6"/>
      <c r="Q216" s="25"/>
      <c r="R216" s="6"/>
      <c r="S216" s="6"/>
      <c r="T216" s="6"/>
    </row>
    <row r="217" spans="4:20" ht="15.75" x14ac:dyDescent="0.2">
      <c r="D217" s="23"/>
      <c r="E217" s="19"/>
      <c r="F217" s="19"/>
      <c r="G217" s="19"/>
      <c r="H217" s="33"/>
      <c r="I217" s="18"/>
      <c r="J217" s="18"/>
      <c r="K217" s="18"/>
      <c r="L217" s="18"/>
      <c r="M217" s="18"/>
      <c r="N217" s="17"/>
      <c r="O217" s="20"/>
      <c r="P217" s="6"/>
      <c r="Q217" s="25"/>
      <c r="R217" s="6"/>
      <c r="S217" s="6"/>
      <c r="T217" s="6"/>
    </row>
    <row r="218" spans="4:20" ht="15.75" x14ac:dyDescent="0.2">
      <c r="D218" s="23"/>
      <c r="E218" s="19"/>
      <c r="F218" s="19"/>
      <c r="G218" s="19"/>
      <c r="H218" s="33"/>
      <c r="I218" s="18"/>
      <c r="J218" s="18"/>
      <c r="K218" s="18"/>
      <c r="L218" s="18"/>
      <c r="M218" s="18"/>
      <c r="N218" s="17"/>
      <c r="O218" s="20"/>
      <c r="P218" s="6"/>
      <c r="Q218" s="25"/>
      <c r="R218" s="6"/>
      <c r="S218" s="6"/>
      <c r="T218" s="6"/>
    </row>
    <row r="219" spans="4:20" ht="15.75" x14ac:dyDescent="0.2">
      <c r="D219" s="23"/>
      <c r="E219" s="19"/>
      <c r="F219" s="19"/>
      <c r="G219" s="19"/>
      <c r="H219" s="33"/>
      <c r="I219" s="18"/>
      <c r="J219" s="18"/>
      <c r="K219" s="18"/>
      <c r="L219" s="18"/>
      <c r="M219" s="18"/>
      <c r="N219" s="17"/>
      <c r="O219" s="20"/>
      <c r="P219" s="6"/>
      <c r="Q219" s="25"/>
      <c r="R219" s="6"/>
      <c r="S219" s="6"/>
      <c r="T219" s="6"/>
    </row>
    <row r="220" spans="4:20" ht="15.75" x14ac:dyDescent="0.2">
      <c r="D220" s="23"/>
      <c r="E220" s="19"/>
      <c r="F220" s="19"/>
      <c r="G220" s="19"/>
      <c r="H220" s="33"/>
      <c r="I220" s="18"/>
      <c r="J220" s="18"/>
      <c r="K220" s="18"/>
      <c r="L220" s="18"/>
      <c r="M220" s="18"/>
      <c r="N220" s="17"/>
      <c r="O220" s="20"/>
      <c r="P220" s="6"/>
      <c r="Q220" s="25"/>
      <c r="R220" s="6"/>
      <c r="S220" s="6"/>
      <c r="T220" s="6"/>
    </row>
    <row r="221" spans="4:20" ht="15.75" x14ac:dyDescent="0.2">
      <c r="D221" s="23"/>
      <c r="E221" s="19"/>
      <c r="F221" s="19"/>
      <c r="G221" s="19"/>
      <c r="H221" s="33"/>
      <c r="I221" s="18"/>
      <c r="J221" s="18"/>
      <c r="K221" s="18"/>
      <c r="L221" s="18"/>
      <c r="M221" s="18"/>
      <c r="N221" s="17"/>
      <c r="O221" s="20"/>
      <c r="P221" s="6"/>
      <c r="Q221" s="25"/>
      <c r="R221" s="6"/>
      <c r="S221" s="6"/>
      <c r="T221" s="6"/>
    </row>
    <row r="222" spans="4:20" ht="15.75" x14ac:dyDescent="0.2">
      <c r="D222" s="23"/>
      <c r="E222" s="19"/>
      <c r="F222" s="19"/>
      <c r="G222" s="19"/>
      <c r="H222" s="33"/>
      <c r="I222" s="18"/>
      <c r="J222" s="18"/>
      <c r="K222" s="18"/>
      <c r="L222" s="18"/>
      <c r="M222" s="18"/>
      <c r="N222" s="17"/>
      <c r="O222" s="20"/>
      <c r="P222" s="6"/>
      <c r="Q222" s="25"/>
      <c r="R222" s="6"/>
      <c r="S222" s="6"/>
      <c r="T222" s="6"/>
    </row>
    <row r="223" spans="4:20" ht="15.75" x14ac:dyDescent="0.2">
      <c r="D223" s="23"/>
      <c r="E223" s="19"/>
      <c r="F223" s="19"/>
      <c r="G223" s="19"/>
      <c r="H223" s="33"/>
      <c r="I223" s="18"/>
      <c r="J223" s="18"/>
      <c r="K223" s="18"/>
      <c r="L223" s="18"/>
      <c r="M223" s="18"/>
      <c r="N223" s="17"/>
      <c r="O223" s="20"/>
      <c r="P223" s="6"/>
      <c r="Q223" s="25"/>
      <c r="R223" s="6"/>
      <c r="S223" s="6"/>
      <c r="T223" s="6"/>
    </row>
    <row r="224" spans="4:20" ht="15.75" x14ac:dyDescent="0.2">
      <c r="D224" s="23"/>
      <c r="E224" s="19"/>
      <c r="F224" s="19"/>
      <c r="G224" s="19"/>
      <c r="H224" s="33"/>
      <c r="I224" s="18"/>
      <c r="J224" s="18"/>
      <c r="K224" s="18"/>
      <c r="L224" s="18"/>
      <c r="M224" s="18"/>
      <c r="N224" s="17"/>
      <c r="O224" s="20"/>
      <c r="P224" s="6"/>
      <c r="Q224" s="25"/>
      <c r="R224" s="6"/>
      <c r="S224" s="6"/>
      <c r="T224" s="6"/>
    </row>
    <row r="225" spans="4:20" ht="15.75" x14ac:dyDescent="0.2">
      <c r="D225" s="23"/>
      <c r="E225" s="19"/>
      <c r="F225" s="19"/>
      <c r="G225" s="19"/>
      <c r="H225" s="33"/>
      <c r="I225" s="18"/>
      <c r="J225" s="18"/>
      <c r="K225" s="18"/>
      <c r="L225" s="18"/>
      <c r="M225" s="18"/>
      <c r="N225" s="17"/>
      <c r="O225" s="20"/>
      <c r="P225" s="6"/>
      <c r="Q225" s="25"/>
      <c r="R225" s="6"/>
      <c r="S225" s="6"/>
      <c r="T225" s="6"/>
    </row>
    <row r="226" spans="4:20" ht="15.75" x14ac:dyDescent="0.2">
      <c r="D226" s="23"/>
      <c r="E226" s="19"/>
      <c r="F226" s="19"/>
      <c r="G226" s="19"/>
      <c r="H226" s="33"/>
      <c r="I226" s="18"/>
      <c r="J226" s="18"/>
      <c r="K226" s="18"/>
      <c r="L226" s="18"/>
      <c r="M226" s="18"/>
      <c r="N226" s="17"/>
      <c r="O226" s="20"/>
      <c r="P226" s="6"/>
      <c r="Q226" s="25"/>
      <c r="R226" s="6"/>
      <c r="S226" s="6"/>
      <c r="T226" s="6"/>
    </row>
    <row r="227" spans="4:20" ht="15.75" x14ac:dyDescent="0.2">
      <c r="D227" s="23"/>
      <c r="E227" s="19"/>
      <c r="F227" s="19"/>
      <c r="G227" s="19"/>
      <c r="H227" s="33"/>
      <c r="I227" s="18"/>
      <c r="J227" s="18"/>
      <c r="K227" s="18"/>
      <c r="L227" s="18"/>
      <c r="M227" s="18"/>
      <c r="N227" s="17"/>
      <c r="O227" s="20"/>
      <c r="P227" s="6"/>
      <c r="Q227" s="25"/>
      <c r="R227" s="6"/>
      <c r="S227" s="6"/>
      <c r="T227" s="6"/>
    </row>
    <row r="228" spans="4:20" ht="15.75" x14ac:dyDescent="0.2">
      <c r="D228" s="23"/>
      <c r="E228" s="19"/>
      <c r="F228" s="19"/>
      <c r="G228" s="19"/>
      <c r="H228" s="33"/>
      <c r="I228" s="18"/>
      <c r="J228" s="18"/>
      <c r="K228" s="18"/>
      <c r="L228" s="18"/>
      <c r="M228" s="18"/>
      <c r="N228" s="17"/>
      <c r="O228" s="20"/>
      <c r="P228" s="6"/>
      <c r="Q228" s="25"/>
      <c r="R228" s="6"/>
      <c r="S228" s="6"/>
      <c r="T228" s="6"/>
    </row>
    <row r="229" spans="4:20" ht="15.75" x14ac:dyDescent="0.2">
      <c r="D229" s="23"/>
      <c r="E229" s="19"/>
      <c r="F229" s="19"/>
      <c r="G229" s="19"/>
      <c r="H229" s="33"/>
      <c r="I229" s="18"/>
      <c r="J229" s="18"/>
      <c r="K229" s="18"/>
      <c r="L229" s="18"/>
      <c r="M229" s="18"/>
      <c r="N229" s="17"/>
      <c r="O229" s="20"/>
      <c r="P229" s="6"/>
      <c r="Q229" s="25"/>
      <c r="R229" s="6"/>
      <c r="S229" s="6"/>
      <c r="T229" s="6"/>
    </row>
    <row r="230" spans="4:20" ht="15.75" x14ac:dyDescent="0.2">
      <c r="D230" s="23"/>
      <c r="E230" s="19"/>
      <c r="F230" s="19"/>
      <c r="G230" s="19"/>
      <c r="H230" s="33"/>
      <c r="I230" s="18"/>
      <c r="J230" s="18"/>
      <c r="K230" s="18"/>
      <c r="L230" s="18"/>
      <c r="M230" s="18"/>
      <c r="N230" s="17"/>
      <c r="O230" s="20"/>
      <c r="P230" s="6"/>
      <c r="Q230" s="25"/>
      <c r="R230" s="6"/>
      <c r="S230" s="6"/>
      <c r="T230" s="6"/>
    </row>
    <row r="231" spans="4:20" ht="15.75" x14ac:dyDescent="0.2">
      <c r="D231" s="23"/>
      <c r="E231" s="19"/>
      <c r="F231" s="19"/>
      <c r="G231" s="19"/>
      <c r="H231" s="33"/>
      <c r="I231" s="18"/>
      <c r="J231" s="18"/>
      <c r="K231" s="18"/>
      <c r="L231" s="18"/>
      <c r="M231" s="18"/>
      <c r="N231" s="17"/>
      <c r="O231" s="20"/>
      <c r="P231" s="6"/>
      <c r="Q231" s="25"/>
      <c r="R231" s="6"/>
      <c r="S231" s="6"/>
      <c r="T231" s="6"/>
    </row>
    <row r="232" spans="4:20" ht="15.75" x14ac:dyDescent="0.2">
      <c r="D232" s="23"/>
      <c r="E232" s="19"/>
      <c r="F232" s="19"/>
      <c r="G232" s="19"/>
      <c r="H232" s="33"/>
      <c r="I232" s="18"/>
      <c r="J232" s="18"/>
      <c r="K232" s="18"/>
      <c r="L232" s="18"/>
      <c r="M232" s="18"/>
      <c r="N232" s="17"/>
      <c r="O232" s="20"/>
      <c r="P232" s="6"/>
      <c r="Q232" s="25"/>
      <c r="R232" s="6"/>
      <c r="S232" s="6"/>
      <c r="T232" s="6"/>
    </row>
    <row r="233" spans="4:20" ht="15.75" x14ac:dyDescent="0.2">
      <c r="D233" s="23"/>
      <c r="E233" s="19"/>
      <c r="F233" s="19"/>
      <c r="G233" s="19"/>
      <c r="H233" s="33"/>
      <c r="I233" s="18"/>
      <c r="J233" s="18"/>
      <c r="K233" s="18"/>
      <c r="L233" s="18"/>
      <c r="M233" s="18"/>
      <c r="N233" s="17"/>
      <c r="O233" s="20"/>
      <c r="P233" s="6"/>
      <c r="Q233" s="25"/>
      <c r="R233" s="6"/>
      <c r="S233" s="6"/>
      <c r="T233" s="6"/>
    </row>
    <row r="234" spans="4:20" ht="15.75" x14ac:dyDescent="0.2">
      <c r="D234" s="23"/>
      <c r="E234" s="19"/>
      <c r="F234" s="19"/>
      <c r="G234" s="19"/>
      <c r="H234" s="33"/>
      <c r="I234" s="18"/>
      <c r="J234" s="18"/>
      <c r="K234" s="18"/>
      <c r="L234" s="18"/>
      <c r="M234" s="18"/>
      <c r="N234" s="17"/>
      <c r="O234" s="20"/>
      <c r="P234" s="6"/>
      <c r="Q234" s="25"/>
      <c r="R234" s="6"/>
      <c r="S234" s="6"/>
      <c r="T234" s="6"/>
    </row>
    <row r="235" spans="4:20" ht="15.75" x14ac:dyDescent="0.2">
      <c r="D235" s="23"/>
      <c r="E235" s="19"/>
      <c r="F235" s="19"/>
      <c r="G235" s="19"/>
      <c r="H235" s="33"/>
      <c r="I235" s="18"/>
      <c r="J235" s="18"/>
      <c r="K235" s="18"/>
      <c r="L235" s="18"/>
      <c r="M235" s="18"/>
      <c r="N235" s="17"/>
      <c r="O235" s="20"/>
      <c r="P235" s="6"/>
      <c r="Q235" s="25"/>
      <c r="R235" s="6"/>
      <c r="S235" s="6"/>
      <c r="T235" s="6"/>
    </row>
    <row r="236" spans="4:20" ht="15.75" x14ac:dyDescent="0.2">
      <c r="D236" s="23"/>
      <c r="E236" s="19"/>
      <c r="F236" s="19"/>
      <c r="G236" s="19"/>
      <c r="H236" s="33"/>
      <c r="I236" s="18"/>
      <c r="J236" s="18"/>
      <c r="K236" s="18"/>
      <c r="L236" s="18"/>
      <c r="M236" s="18"/>
      <c r="N236" s="17"/>
      <c r="O236" s="20"/>
      <c r="P236" s="6"/>
      <c r="Q236" s="25"/>
      <c r="R236" s="6"/>
      <c r="S236" s="6"/>
      <c r="T236" s="6"/>
    </row>
    <row r="237" spans="4:20" ht="15.75" x14ac:dyDescent="0.2">
      <c r="D237" s="23"/>
      <c r="E237" s="19"/>
      <c r="F237" s="19"/>
      <c r="G237" s="19"/>
      <c r="H237" s="33"/>
      <c r="I237" s="18"/>
      <c r="J237" s="18"/>
      <c r="K237" s="18"/>
      <c r="L237" s="18"/>
      <c r="M237" s="18"/>
      <c r="N237" s="17"/>
      <c r="O237" s="20"/>
      <c r="P237" s="6"/>
      <c r="Q237" s="25"/>
      <c r="R237" s="6"/>
      <c r="S237" s="6"/>
      <c r="T237" s="6"/>
    </row>
    <row r="238" spans="4:20" ht="15.75" x14ac:dyDescent="0.2">
      <c r="D238" s="23"/>
      <c r="E238" s="19"/>
      <c r="F238" s="19"/>
      <c r="G238" s="19"/>
      <c r="H238" s="33"/>
      <c r="I238" s="18"/>
      <c r="J238" s="18"/>
      <c r="K238" s="18"/>
      <c r="L238" s="18"/>
      <c r="M238" s="18"/>
      <c r="N238" s="17"/>
      <c r="O238" s="20"/>
      <c r="P238" s="6"/>
      <c r="Q238" s="25"/>
      <c r="R238" s="6"/>
      <c r="S238" s="6"/>
      <c r="T238" s="6"/>
    </row>
    <row r="239" spans="4:20" ht="15.75" x14ac:dyDescent="0.2">
      <c r="D239" s="23"/>
      <c r="E239" s="19"/>
      <c r="F239" s="19"/>
      <c r="G239" s="19"/>
      <c r="H239" s="33"/>
      <c r="I239" s="18"/>
      <c r="J239" s="18"/>
      <c r="K239" s="18"/>
      <c r="L239" s="18"/>
      <c r="M239" s="18"/>
      <c r="N239" s="17"/>
      <c r="O239" s="20"/>
      <c r="P239" s="6"/>
      <c r="Q239" s="25"/>
      <c r="R239" s="6"/>
      <c r="S239" s="6"/>
      <c r="T239" s="6"/>
    </row>
    <row r="240" spans="4:20" ht="15.75" x14ac:dyDescent="0.2">
      <c r="D240" s="23"/>
      <c r="E240" s="19"/>
      <c r="F240" s="19"/>
      <c r="G240" s="19"/>
      <c r="H240" s="33"/>
      <c r="I240" s="18"/>
      <c r="J240" s="18"/>
      <c r="K240" s="18"/>
      <c r="L240" s="18"/>
      <c r="M240" s="18"/>
      <c r="N240" s="17"/>
      <c r="O240" s="20"/>
      <c r="P240" s="6"/>
      <c r="Q240" s="25"/>
      <c r="R240" s="6"/>
      <c r="S240" s="6"/>
      <c r="T240" s="6"/>
    </row>
    <row r="241" spans="4:20" ht="15.75" x14ac:dyDescent="0.2">
      <c r="D241" s="23"/>
      <c r="E241" s="19"/>
      <c r="F241" s="19"/>
      <c r="G241" s="19"/>
      <c r="H241" s="33"/>
      <c r="I241" s="18"/>
      <c r="J241" s="18"/>
      <c r="K241" s="18"/>
      <c r="L241" s="18"/>
      <c r="M241" s="18"/>
      <c r="N241" s="17"/>
      <c r="O241" s="20"/>
      <c r="P241" s="6"/>
      <c r="Q241" s="25"/>
      <c r="R241" s="6"/>
      <c r="S241" s="6"/>
      <c r="T241" s="6"/>
    </row>
    <row r="242" spans="4:20" ht="15.75" x14ac:dyDescent="0.2">
      <c r="D242" s="23"/>
      <c r="E242" s="19"/>
      <c r="F242" s="19"/>
      <c r="G242" s="19"/>
      <c r="H242" s="33"/>
      <c r="I242" s="18"/>
      <c r="J242" s="18"/>
      <c r="K242" s="18"/>
      <c r="L242" s="18"/>
      <c r="M242" s="18"/>
      <c r="N242" s="17"/>
      <c r="O242" s="20"/>
      <c r="P242" s="6"/>
      <c r="Q242" s="25"/>
      <c r="R242" s="6"/>
      <c r="S242" s="6"/>
      <c r="T242" s="6"/>
    </row>
    <row r="243" spans="4:20" ht="15.75" x14ac:dyDescent="0.2">
      <c r="D243" s="23"/>
      <c r="E243" s="19"/>
      <c r="F243" s="19"/>
      <c r="G243" s="19"/>
      <c r="H243" s="33"/>
      <c r="I243" s="18"/>
      <c r="J243" s="18"/>
      <c r="K243" s="18"/>
      <c r="L243" s="18"/>
      <c r="M243" s="18"/>
      <c r="N243" s="17"/>
      <c r="O243" s="20"/>
      <c r="P243" s="6"/>
      <c r="Q243" s="25"/>
      <c r="R243" s="6"/>
      <c r="S243" s="6"/>
      <c r="T243" s="6"/>
    </row>
    <row r="244" spans="4:20" ht="15.75" x14ac:dyDescent="0.2">
      <c r="D244" s="23"/>
      <c r="E244" s="19"/>
      <c r="F244" s="19"/>
      <c r="G244" s="19"/>
      <c r="H244" s="33"/>
      <c r="I244" s="18"/>
      <c r="J244" s="18"/>
      <c r="K244" s="18"/>
      <c r="L244" s="18"/>
      <c r="M244" s="18"/>
      <c r="N244" s="17"/>
      <c r="O244" s="20"/>
      <c r="P244" s="6"/>
      <c r="Q244" s="25"/>
      <c r="R244" s="6"/>
      <c r="S244" s="6"/>
      <c r="T244" s="6"/>
    </row>
    <row r="245" spans="4:20" ht="15.75" x14ac:dyDescent="0.2">
      <c r="D245" s="23"/>
      <c r="E245" s="19"/>
      <c r="F245" s="19"/>
      <c r="G245" s="19"/>
      <c r="H245" s="33"/>
      <c r="I245" s="18"/>
      <c r="J245" s="18"/>
      <c r="K245" s="18"/>
      <c r="L245" s="18"/>
      <c r="M245" s="18"/>
      <c r="N245" s="17"/>
      <c r="O245" s="20"/>
      <c r="P245" s="6"/>
      <c r="Q245" s="25"/>
      <c r="R245" s="6"/>
      <c r="S245" s="6"/>
      <c r="T245" s="6"/>
    </row>
    <row r="246" spans="4:20" ht="15.75" x14ac:dyDescent="0.2">
      <c r="D246" s="23"/>
      <c r="E246" s="19"/>
      <c r="F246" s="19"/>
      <c r="G246" s="19"/>
      <c r="H246" s="33"/>
      <c r="I246" s="18"/>
      <c r="J246" s="18"/>
      <c r="K246" s="18"/>
      <c r="L246" s="18"/>
      <c r="M246" s="18"/>
      <c r="N246" s="17"/>
      <c r="O246" s="20"/>
      <c r="P246" s="6"/>
      <c r="Q246" s="25"/>
      <c r="R246" s="6"/>
      <c r="S246" s="6"/>
      <c r="T246" s="6"/>
    </row>
    <row r="247" spans="4:20" ht="15.75" x14ac:dyDescent="0.2">
      <c r="D247" s="23"/>
      <c r="E247" s="19"/>
      <c r="F247" s="19"/>
      <c r="G247" s="19"/>
      <c r="H247" s="33"/>
      <c r="I247" s="18"/>
      <c r="J247" s="18"/>
      <c r="K247" s="18"/>
      <c r="L247" s="18"/>
      <c r="M247" s="18"/>
      <c r="N247" s="17"/>
      <c r="O247" s="20"/>
      <c r="P247" s="6"/>
      <c r="Q247" s="25"/>
      <c r="R247" s="6"/>
      <c r="S247" s="6"/>
      <c r="T247" s="6"/>
    </row>
    <row r="248" spans="4:20" ht="15.75" x14ac:dyDescent="0.2">
      <c r="D248" s="23"/>
      <c r="E248" s="19"/>
      <c r="F248" s="19"/>
      <c r="G248" s="19"/>
      <c r="H248" s="33"/>
      <c r="I248" s="18"/>
      <c r="J248" s="18"/>
      <c r="K248" s="18"/>
      <c r="L248" s="18"/>
      <c r="M248" s="18"/>
      <c r="N248" s="17"/>
      <c r="O248" s="20"/>
      <c r="P248" s="6"/>
      <c r="Q248" s="25"/>
      <c r="R248" s="6"/>
      <c r="S248" s="6"/>
      <c r="T248" s="6"/>
    </row>
    <row r="249" spans="4:20" ht="15.75" x14ac:dyDescent="0.2">
      <c r="D249" s="23"/>
      <c r="E249" s="19"/>
      <c r="F249" s="19"/>
      <c r="G249" s="19"/>
      <c r="H249" s="33"/>
      <c r="I249" s="18"/>
      <c r="J249" s="18"/>
      <c r="K249" s="18"/>
      <c r="L249" s="18"/>
      <c r="M249" s="18"/>
      <c r="N249" s="17"/>
      <c r="O249" s="20"/>
      <c r="P249" s="6"/>
      <c r="Q249" s="25"/>
      <c r="R249" s="6"/>
      <c r="S249" s="6"/>
      <c r="T249" s="6"/>
    </row>
    <row r="250" spans="4:20" ht="15.75" x14ac:dyDescent="0.2">
      <c r="D250" s="23"/>
      <c r="E250" s="19"/>
      <c r="F250" s="19"/>
      <c r="G250" s="19"/>
      <c r="H250" s="33"/>
      <c r="I250" s="18"/>
      <c r="J250" s="18"/>
      <c r="K250" s="18"/>
      <c r="L250" s="18"/>
      <c r="M250" s="18"/>
      <c r="N250" s="17"/>
      <c r="O250" s="20"/>
      <c r="P250" s="6"/>
      <c r="Q250" s="25"/>
      <c r="R250" s="6"/>
      <c r="S250" s="6"/>
      <c r="T250" s="6"/>
    </row>
    <row r="251" spans="4:20" ht="15.75" x14ac:dyDescent="0.2">
      <c r="D251" s="23"/>
      <c r="E251" s="19"/>
      <c r="F251" s="19"/>
      <c r="G251" s="19"/>
      <c r="H251" s="33"/>
      <c r="I251" s="18"/>
      <c r="J251" s="18"/>
      <c r="K251" s="18"/>
      <c r="L251" s="18"/>
      <c r="M251" s="18"/>
      <c r="N251" s="17"/>
      <c r="O251" s="20"/>
      <c r="P251" s="6"/>
      <c r="Q251" s="25"/>
      <c r="R251" s="6"/>
      <c r="S251" s="6"/>
      <c r="T251" s="6"/>
    </row>
    <row r="252" spans="4:20" ht="15.75" x14ac:dyDescent="0.2">
      <c r="D252" s="23"/>
      <c r="E252" s="19"/>
      <c r="F252" s="19"/>
      <c r="G252" s="19"/>
      <c r="H252" s="33"/>
      <c r="I252" s="18"/>
      <c r="J252" s="18"/>
      <c r="K252" s="18"/>
      <c r="L252" s="18"/>
      <c r="M252" s="18"/>
      <c r="N252" s="17"/>
      <c r="O252" s="20"/>
      <c r="P252" s="6"/>
      <c r="Q252" s="25"/>
      <c r="R252" s="6"/>
      <c r="S252" s="6"/>
      <c r="T252" s="6"/>
    </row>
    <row r="253" spans="4:20" ht="15.75" x14ac:dyDescent="0.2">
      <c r="D253" s="23"/>
      <c r="E253" s="19"/>
      <c r="F253" s="19"/>
      <c r="G253" s="19"/>
      <c r="H253" s="33"/>
      <c r="I253" s="18"/>
      <c r="J253" s="18"/>
      <c r="K253" s="18"/>
      <c r="L253" s="18"/>
      <c r="M253" s="18"/>
      <c r="N253" s="17"/>
      <c r="O253" s="20"/>
      <c r="P253" s="6"/>
      <c r="Q253" s="25"/>
      <c r="R253" s="6"/>
      <c r="S253" s="6"/>
      <c r="T253" s="6"/>
    </row>
    <row r="254" spans="4:20" ht="15.75" x14ac:dyDescent="0.2">
      <c r="D254" s="23"/>
      <c r="E254" s="19"/>
      <c r="F254" s="19"/>
      <c r="G254" s="19"/>
      <c r="H254" s="33"/>
      <c r="I254" s="18"/>
      <c r="J254" s="18"/>
      <c r="K254" s="18"/>
      <c r="L254" s="18"/>
      <c r="M254" s="18"/>
      <c r="N254" s="17"/>
      <c r="O254" s="20"/>
      <c r="P254" s="6"/>
      <c r="Q254" s="25"/>
      <c r="R254" s="6"/>
      <c r="S254" s="6"/>
      <c r="T254" s="6"/>
    </row>
    <row r="255" spans="4:20" ht="15.75" x14ac:dyDescent="0.2">
      <c r="D255" s="23"/>
      <c r="E255" s="19"/>
      <c r="F255" s="19"/>
      <c r="G255" s="19"/>
      <c r="H255" s="33"/>
      <c r="I255" s="18"/>
      <c r="J255" s="18"/>
      <c r="K255" s="18"/>
      <c r="L255" s="18"/>
      <c r="M255" s="18"/>
      <c r="N255" s="17"/>
      <c r="O255" s="20"/>
      <c r="P255" s="6"/>
      <c r="Q255" s="25"/>
      <c r="R255" s="6"/>
      <c r="S255" s="6"/>
      <c r="T255" s="6"/>
    </row>
    <row r="256" spans="4:20" ht="15.75" x14ac:dyDescent="0.2">
      <c r="D256" s="23"/>
      <c r="E256" s="19"/>
      <c r="F256" s="19"/>
      <c r="G256" s="19"/>
      <c r="H256" s="33"/>
      <c r="I256" s="18"/>
      <c r="J256" s="18"/>
      <c r="K256" s="18"/>
      <c r="L256" s="18"/>
      <c r="M256" s="18"/>
      <c r="N256" s="17"/>
      <c r="O256" s="20"/>
      <c r="P256" s="6"/>
      <c r="Q256" s="25"/>
      <c r="R256" s="6"/>
      <c r="S256" s="6"/>
      <c r="T256" s="6"/>
    </row>
    <row r="257" spans="4:20" ht="15.75" x14ac:dyDescent="0.2">
      <c r="D257" s="23"/>
      <c r="E257" s="19"/>
      <c r="F257" s="19"/>
      <c r="G257" s="19"/>
      <c r="H257" s="33"/>
      <c r="I257" s="18"/>
      <c r="J257" s="18"/>
      <c r="K257" s="18"/>
      <c r="L257" s="18"/>
      <c r="M257" s="18"/>
      <c r="N257" s="17"/>
      <c r="O257" s="20"/>
      <c r="P257" s="6"/>
      <c r="Q257" s="25"/>
      <c r="R257" s="6"/>
      <c r="S257" s="6"/>
      <c r="T257" s="6"/>
    </row>
    <row r="258" spans="4:20" ht="15.75" x14ac:dyDescent="0.2">
      <c r="D258" s="23"/>
      <c r="E258" s="19"/>
      <c r="F258" s="19"/>
      <c r="G258" s="19"/>
      <c r="H258" s="33"/>
      <c r="I258" s="18"/>
      <c r="J258" s="18"/>
      <c r="K258" s="18"/>
      <c r="L258" s="18"/>
      <c r="M258" s="18"/>
      <c r="N258" s="17"/>
      <c r="O258" s="20"/>
      <c r="P258" s="6"/>
      <c r="Q258" s="25"/>
      <c r="R258" s="6"/>
      <c r="S258" s="6"/>
      <c r="T258" s="6"/>
    </row>
    <row r="259" spans="4:20" ht="15.75" x14ac:dyDescent="0.2">
      <c r="D259" s="23"/>
      <c r="E259" s="19"/>
      <c r="F259" s="19"/>
      <c r="G259" s="19"/>
      <c r="H259" s="33"/>
      <c r="I259" s="18"/>
      <c r="J259" s="18"/>
      <c r="K259" s="18"/>
      <c r="L259" s="18"/>
      <c r="M259" s="18"/>
      <c r="N259" s="17"/>
      <c r="O259" s="20"/>
      <c r="P259" s="6"/>
      <c r="Q259" s="25"/>
      <c r="R259" s="6"/>
      <c r="S259" s="6"/>
      <c r="T259" s="6"/>
    </row>
    <row r="260" spans="4:20" ht="15.75" x14ac:dyDescent="0.2">
      <c r="D260" s="23"/>
      <c r="E260" s="19"/>
      <c r="F260" s="19"/>
      <c r="G260" s="19"/>
      <c r="H260" s="33"/>
      <c r="I260" s="18"/>
      <c r="J260" s="18"/>
      <c r="K260" s="18"/>
      <c r="L260" s="18"/>
      <c r="M260" s="18"/>
      <c r="N260" s="17"/>
      <c r="O260" s="20"/>
      <c r="P260" s="6"/>
      <c r="Q260" s="25"/>
      <c r="R260" s="6"/>
      <c r="S260" s="6"/>
      <c r="T260" s="6"/>
    </row>
    <row r="261" spans="4:20" ht="15.75" x14ac:dyDescent="0.2">
      <c r="D261" s="23"/>
      <c r="E261" s="19"/>
      <c r="F261" s="19"/>
      <c r="G261" s="19"/>
      <c r="H261" s="33"/>
      <c r="I261" s="18"/>
      <c r="J261" s="18"/>
      <c r="K261" s="18"/>
      <c r="L261" s="18"/>
      <c r="M261" s="18"/>
      <c r="N261" s="17"/>
      <c r="O261" s="20"/>
      <c r="P261" s="6"/>
      <c r="Q261" s="25"/>
      <c r="R261" s="6"/>
      <c r="S261" s="6"/>
      <c r="T261" s="6"/>
    </row>
    <row r="262" spans="4:20" ht="15.75" x14ac:dyDescent="0.2">
      <c r="D262" s="23"/>
      <c r="E262" s="19"/>
      <c r="F262" s="19"/>
      <c r="G262" s="19"/>
      <c r="H262" s="33"/>
      <c r="I262" s="18"/>
      <c r="J262" s="18"/>
      <c r="K262" s="18"/>
      <c r="L262" s="18"/>
      <c r="M262" s="18"/>
      <c r="N262" s="17"/>
      <c r="O262" s="20"/>
      <c r="P262" s="6"/>
      <c r="Q262" s="25"/>
      <c r="R262" s="6"/>
      <c r="S262" s="6"/>
      <c r="T262" s="6"/>
    </row>
    <row r="263" spans="4:20" ht="15.75" x14ac:dyDescent="0.2">
      <c r="D263" s="23"/>
      <c r="E263" s="19"/>
      <c r="F263" s="19"/>
      <c r="G263" s="19"/>
      <c r="H263" s="33"/>
      <c r="I263" s="18"/>
      <c r="J263" s="18"/>
      <c r="K263" s="18"/>
      <c r="L263" s="18"/>
      <c r="M263" s="18"/>
      <c r="N263" s="17"/>
      <c r="O263" s="20"/>
      <c r="P263" s="6"/>
      <c r="Q263" s="25"/>
      <c r="R263" s="6"/>
      <c r="S263" s="6"/>
      <c r="T263" s="6"/>
    </row>
    <row r="264" spans="4:20" ht="15.75" x14ac:dyDescent="0.2">
      <c r="D264" s="23"/>
      <c r="E264" s="19"/>
      <c r="F264" s="19"/>
      <c r="G264" s="19"/>
      <c r="H264" s="33"/>
      <c r="I264" s="18"/>
      <c r="J264" s="18"/>
      <c r="K264" s="18"/>
      <c r="L264" s="18"/>
      <c r="M264" s="18"/>
      <c r="N264" s="17"/>
      <c r="O264" s="20"/>
      <c r="P264" s="6"/>
      <c r="Q264" s="25"/>
      <c r="R264" s="6"/>
      <c r="S264" s="6"/>
      <c r="T264" s="6"/>
    </row>
    <row r="265" spans="4:20" ht="15.75" x14ac:dyDescent="0.2">
      <c r="D265" s="23"/>
      <c r="E265" s="19"/>
      <c r="F265" s="19"/>
      <c r="G265" s="19"/>
      <c r="H265" s="33"/>
      <c r="I265" s="18"/>
      <c r="J265" s="18"/>
      <c r="K265" s="18"/>
      <c r="L265" s="18"/>
      <c r="M265" s="18"/>
      <c r="N265" s="17"/>
      <c r="O265" s="20"/>
      <c r="P265" s="6"/>
      <c r="Q265" s="25"/>
      <c r="R265" s="6"/>
      <c r="S265" s="6"/>
      <c r="T265" s="6"/>
    </row>
    <row r="266" spans="4:20" ht="15.75" x14ac:dyDescent="0.2">
      <c r="D266" s="23"/>
      <c r="E266" s="19"/>
      <c r="F266" s="19"/>
      <c r="G266" s="19"/>
      <c r="H266" s="33"/>
      <c r="I266" s="18"/>
      <c r="J266" s="18"/>
      <c r="K266" s="18"/>
      <c r="L266" s="18"/>
      <c r="M266" s="18"/>
      <c r="N266" s="17"/>
      <c r="O266" s="20"/>
      <c r="P266" s="6"/>
      <c r="Q266" s="25"/>
      <c r="R266" s="6"/>
      <c r="S266" s="6"/>
      <c r="T266" s="6"/>
    </row>
    <row r="267" spans="4:20" ht="15.75" x14ac:dyDescent="0.2">
      <c r="D267" s="23"/>
      <c r="E267" s="19"/>
      <c r="F267" s="19"/>
      <c r="G267" s="19"/>
      <c r="H267" s="33"/>
      <c r="I267" s="18"/>
      <c r="J267" s="18"/>
      <c r="K267" s="18"/>
      <c r="L267" s="18"/>
      <c r="M267" s="18"/>
      <c r="N267" s="17"/>
      <c r="O267" s="20"/>
      <c r="P267" s="6"/>
      <c r="Q267" s="25"/>
      <c r="R267" s="6"/>
      <c r="S267" s="6"/>
      <c r="T267" s="6"/>
    </row>
    <row r="268" spans="4:20" ht="15.75" x14ac:dyDescent="0.2">
      <c r="D268" s="23"/>
      <c r="E268" s="19"/>
      <c r="F268" s="19"/>
      <c r="G268" s="19"/>
      <c r="H268" s="33"/>
      <c r="I268" s="18"/>
      <c r="J268" s="18"/>
      <c r="K268" s="18"/>
      <c r="L268" s="18"/>
      <c r="M268" s="18"/>
      <c r="N268" s="17"/>
      <c r="O268" s="20"/>
      <c r="P268" s="6"/>
      <c r="Q268" s="25"/>
      <c r="R268" s="6"/>
      <c r="S268" s="6"/>
      <c r="T268" s="6"/>
    </row>
    <row r="269" spans="4:20" ht="15.75" x14ac:dyDescent="0.2">
      <c r="D269" s="23"/>
      <c r="E269" s="19"/>
      <c r="F269" s="19"/>
      <c r="G269" s="19"/>
      <c r="H269" s="33"/>
      <c r="I269" s="18"/>
      <c r="J269" s="18"/>
      <c r="K269" s="18"/>
      <c r="L269" s="18"/>
      <c r="M269" s="18"/>
      <c r="N269" s="17"/>
      <c r="O269" s="20"/>
      <c r="P269" s="6"/>
      <c r="Q269" s="25"/>
      <c r="R269" s="6"/>
      <c r="S269" s="6"/>
      <c r="T269" s="6"/>
    </row>
    <row r="270" spans="4:20" ht="15.75" x14ac:dyDescent="0.2">
      <c r="D270" s="23"/>
      <c r="E270" s="19"/>
      <c r="F270" s="19"/>
      <c r="G270" s="19"/>
      <c r="H270" s="33"/>
      <c r="I270" s="18"/>
      <c r="J270" s="18"/>
      <c r="K270" s="18"/>
      <c r="L270" s="18"/>
      <c r="M270" s="18"/>
      <c r="N270" s="17"/>
      <c r="O270" s="20"/>
      <c r="P270" s="6"/>
      <c r="Q270" s="25"/>
      <c r="R270" s="6"/>
      <c r="S270" s="6"/>
      <c r="T270" s="6"/>
    </row>
    <row r="271" spans="4:20" ht="15.75" x14ac:dyDescent="0.2">
      <c r="D271" s="23"/>
      <c r="E271" s="19"/>
      <c r="F271" s="19"/>
      <c r="G271" s="19"/>
      <c r="H271" s="33"/>
      <c r="I271" s="18"/>
      <c r="J271" s="18"/>
      <c r="K271" s="18"/>
      <c r="L271" s="18"/>
      <c r="M271" s="18"/>
      <c r="N271" s="17"/>
      <c r="O271" s="20"/>
      <c r="P271" s="6"/>
      <c r="Q271" s="25"/>
      <c r="R271" s="6"/>
      <c r="S271" s="6"/>
      <c r="T271" s="6"/>
    </row>
    <row r="272" spans="4:20" ht="15.75" x14ac:dyDescent="0.2">
      <c r="D272" s="23"/>
      <c r="E272" s="19"/>
      <c r="F272" s="19"/>
      <c r="G272" s="19"/>
      <c r="H272" s="33"/>
      <c r="I272" s="18"/>
      <c r="J272" s="18"/>
      <c r="K272" s="18"/>
      <c r="L272" s="18"/>
      <c r="M272" s="18"/>
      <c r="N272" s="17"/>
      <c r="O272" s="20"/>
      <c r="P272" s="6"/>
      <c r="Q272" s="25"/>
      <c r="R272" s="6"/>
      <c r="S272" s="6"/>
      <c r="T272" s="6"/>
    </row>
    <row r="273" spans="4:20" ht="15.75" x14ac:dyDescent="0.2">
      <c r="D273" s="23"/>
      <c r="E273" s="19"/>
      <c r="F273" s="19"/>
      <c r="G273" s="19"/>
      <c r="H273" s="33"/>
      <c r="I273" s="18"/>
      <c r="J273" s="18"/>
      <c r="K273" s="18"/>
      <c r="L273" s="18"/>
      <c r="M273" s="18"/>
      <c r="N273" s="17"/>
      <c r="O273" s="20"/>
      <c r="P273" s="6"/>
      <c r="Q273" s="25"/>
      <c r="R273" s="6"/>
      <c r="S273" s="6"/>
      <c r="T273" s="6"/>
    </row>
    <row r="274" spans="4:20" ht="15.75" x14ac:dyDescent="0.2">
      <c r="D274" s="23"/>
      <c r="E274" s="19"/>
      <c r="F274" s="19"/>
      <c r="G274" s="19"/>
      <c r="H274" s="33"/>
      <c r="I274" s="18"/>
      <c r="J274" s="18"/>
      <c r="K274" s="18"/>
      <c r="L274" s="18"/>
      <c r="M274" s="18"/>
      <c r="N274" s="17"/>
      <c r="O274" s="20"/>
      <c r="P274" s="6"/>
      <c r="Q274" s="25"/>
      <c r="R274" s="6"/>
      <c r="S274" s="6"/>
      <c r="T274" s="6"/>
    </row>
    <row r="275" spans="4:20" ht="15.75" x14ac:dyDescent="0.2">
      <c r="D275" s="23"/>
      <c r="E275" s="19"/>
      <c r="F275" s="19"/>
      <c r="G275" s="19"/>
      <c r="H275" s="33"/>
      <c r="I275" s="18"/>
      <c r="J275" s="18"/>
      <c r="K275" s="18"/>
      <c r="L275" s="18"/>
      <c r="M275" s="18"/>
      <c r="N275" s="17"/>
      <c r="O275" s="20"/>
      <c r="P275" s="6"/>
      <c r="Q275" s="25"/>
      <c r="R275" s="6"/>
      <c r="S275" s="6"/>
      <c r="T275" s="6"/>
    </row>
    <row r="276" spans="4:20" ht="15.75" x14ac:dyDescent="0.2">
      <c r="D276" s="23"/>
      <c r="E276" s="19"/>
      <c r="F276" s="19"/>
      <c r="G276" s="19"/>
      <c r="H276" s="33"/>
      <c r="I276" s="18"/>
      <c r="J276" s="18"/>
      <c r="K276" s="18"/>
      <c r="L276" s="18"/>
      <c r="M276" s="18"/>
      <c r="N276" s="17"/>
      <c r="O276" s="20"/>
      <c r="P276" s="6"/>
      <c r="Q276" s="25"/>
      <c r="R276" s="6"/>
      <c r="S276" s="6"/>
      <c r="T276" s="6"/>
    </row>
    <row r="277" spans="4:20" ht="15.75" x14ac:dyDescent="0.2">
      <c r="D277" s="23"/>
      <c r="E277" s="19"/>
      <c r="F277" s="19"/>
      <c r="G277" s="19"/>
      <c r="H277" s="33"/>
      <c r="I277" s="18"/>
      <c r="J277" s="18"/>
      <c r="K277" s="18"/>
      <c r="L277" s="18"/>
      <c r="M277" s="18"/>
      <c r="N277" s="17"/>
      <c r="O277" s="20"/>
      <c r="P277" s="6"/>
      <c r="Q277" s="25"/>
      <c r="R277" s="6"/>
      <c r="S277" s="6"/>
      <c r="T277" s="6"/>
    </row>
    <row r="278" spans="4:20" ht="15.75" x14ac:dyDescent="0.2">
      <c r="D278" s="23"/>
      <c r="E278" s="19"/>
      <c r="F278" s="19"/>
      <c r="G278" s="19"/>
      <c r="H278" s="33"/>
      <c r="I278" s="18"/>
      <c r="J278" s="18"/>
      <c r="K278" s="18"/>
      <c r="L278" s="18"/>
      <c r="M278" s="18"/>
      <c r="N278" s="17"/>
      <c r="O278" s="20"/>
      <c r="P278" s="6"/>
      <c r="Q278" s="25"/>
      <c r="R278" s="6"/>
      <c r="S278" s="6"/>
      <c r="T278" s="6"/>
    </row>
    <row r="279" spans="4:20" ht="15.75" x14ac:dyDescent="0.2">
      <c r="D279" s="23"/>
      <c r="E279" s="19"/>
      <c r="F279" s="19"/>
      <c r="G279" s="19"/>
      <c r="H279" s="33"/>
      <c r="I279" s="18"/>
      <c r="J279" s="18"/>
      <c r="K279" s="18"/>
      <c r="L279" s="18"/>
      <c r="M279" s="18"/>
      <c r="N279" s="17"/>
      <c r="O279" s="20"/>
      <c r="P279" s="6"/>
      <c r="Q279" s="25"/>
      <c r="R279" s="6"/>
      <c r="S279" s="6"/>
      <c r="T279" s="6"/>
    </row>
    <row r="280" spans="4:20" ht="15.75" x14ac:dyDescent="0.2">
      <c r="D280" s="23"/>
      <c r="E280" s="19"/>
      <c r="F280" s="19"/>
      <c r="G280" s="19"/>
      <c r="H280" s="33"/>
      <c r="I280" s="18"/>
      <c r="J280" s="18"/>
      <c r="K280" s="18"/>
      <c r="L280" s="18"/>
      <c r="M280" s="18"/>
      <c r="N280" s="17"/>
      <c r="O280" s="20"/>
      <c r="P280" s="6"/>
      <c r="Q280" s="25"/>
      <c r="R280" s="6"/>
      <c r="S280" s="6"/>
      <c r="T280" s="6"/>
    </row>
    <row r="281" spans="4:20" ht="15.75" x14ac:dyDescent="0.2">
      <c r="D281" s="23"/>
      <c r="E281" s="19"/>
      <c r="F281" s="19"/>
      <c r="G281" s="19"/>
      <c r="H281" s="33"/>
      <c r="I281" s="18"/>
      <c r="J281" s="18"/>
      <c r="K281" s="18"/>
      <c r="L281" s="18"/>
      <c r="M281" s="18"/>
      <c r="N281" s="17"/>
      <c r="O281" s="20"/>
      <c r="P281" s="6"/>
      <c r="Q281" s="25"/>
      <c r="R281" s="6"/>
      <c r="S281" s="6"/>
      <c r="T281" s="6"/>
    </row>
    <row r="282" spans="4:20" ht="15.75" x14ac:dyDescent="0.2">
      <c r="D282" s="23"/>
      <c r="E282" s="19"/>
      <c r="F282" s="19"/>
      <c r="G282" s="19"/>
      <c r="H282" s="33"/>
      <c r="I282" s="18"/>
      <c r="J282" s="18"/>
      <c r="K282" s="18"/>
      <c r="L282" s="18"/>
      <c r="M282" s="18"/>
      <c r="N282" s="17"/>
      <c r="O282" s="20"/>
      <c r="P282" s="6"/>
      <c r="Q282" s="25"/>
      <c r="R282" s="6"/>
      <c r="S282" s="6"/>
      <c r="T282" s="6"/>
    </row>
    <row r="283" spans="4:20" ht="15.75" x14ac:dyDescent="0.2">
      <c r="D283" s="23"/>
      <c r="E283" s="19"/>
      <c r="F283" s="19"/>
      <c r="G283" s="19"/>
      <c r="H283" s="33"/>
      <c r="I283" s="18"/>
      <c r="J283" s="18"/>
      <c r="K283" s="18"/>
      <c r="L283" s="18"/>
      <c r="M283" s="18"/>
      <c r="N283" s="17"/>
      <c r="O283" s="20"/>
      <c r="P283" s="6"/>
      <c r="Q283" s="25"/>
      <c r="R283" s="6"/>
      <c r="S283" s="6"/>
      <c r="T283" s="6"/>
    </row>
    <row r="284" spans="4:20" ht="15.75" x14ac:dyDescent="0.2">
      <c r="D284" s="23"/>
      <c r="E284" s="19"/>
      <c r="F284" s="19"/>
      <c r="G284" s="19"/>
      <c r="H284" s="33"/>
      <c r="I284" s="18"/>
      <c r="J284" s="18"/>
      <c r="K284" s="18"/>
      <c r="L284" s="18"/>
      <c r="M284" s="18"/>
      <c r="N284" s="17"/>
      <c r="O284" s="20"/>
      <c r="P284" s="6"/>
      <c r="Q284" s="25"/>
      <c r="R284" s="6"/>
      <c r="S284" s="6"/>
      <c r="T284" s="6"/>
    </row>
    <row r="285" spans="4:20" ht="15.75" x14ac:dyDescent="0.2">
      <c r="D285" s="23"/>
      <c r="E285" s="19"/>
      <c r="F285" s="19"/>
      <c r="G285" s="19"/>
      <c r="H285" s="33"/>
      <c r="I285" s="18"/>
      <c r="J285" s="18"/>
      <c r="K285" s="18"/>
      <c r="L285" s="18"/>
      <c r="M285" s="18"/>
      <c r="N285" s="17"/>
      <c r="O285" s="20"/>
      <c r="P285" s="6"/>
      <c r="Q285" s="25"/>
      <c r="R285" s="6"/>
      <c r="S285" s="6"/>
      <c r="T285" s="6"/>
    </row>
    <row r="286" spans="4:20" ht="15.75" x14ac:dyDescent="0.2">
      <c r="D286" s="23"/>
      <c r="E286" s="19"/>
      <c r="F286" s="19"/>
      <c r="G286" s="19"/>
      <c r="H286" s="33"/>
      <c r="I286" s="18"/>
      <c r="J286" s="18"/>
      <c r="K286" s="18"/>
      <c r="L286" s="18"/>
      <c r="M286" s="18"/>
      <c r="N286" s="17"/>
      <c r="O286" s="20"/>
      <c r="P286" s="6"/>
      <c r="Q286" s="25"/>
      <c r="R286" s="6"/>
      <c r="S286" s="6"/>
      <c r="T286" s="6"/>
    </row>
    <row r="287" spans="4:20" ht="15.75" x14ac:dyDescent="0.2">
      <c r="D287" s="23"/>
      <c r="E287" s="19"/>
      <c r="F287" s="19"/>
      <c r="G287" s="19"/>
      <c r="H287" s="33"/>
      <c r="I287" s="18"/>
      <c r="J287" s="18"/>
      <c r="K287" s="18"/>
      <c r="L287" s="18"/>
      <c r="M287" s="18"/>
      <c r="N287" s="17"/>
      <c r="O287" s="20"/>
      <c r="P287" s="6"/>
      <c r="Q287" s="25"/>
      <c r="R287" s="6"/>
      <c r="S287" s="6"/>
      <c r="T287" s="6"/>
    </row>
    <row r="288" spans="4:20" ht="15.75" x14ac:dyDescent="0.2">
      <c r="D288" s="23"/>
      <c r="E288" s="19"/>
      <c r="F288" s="19"/>
      <c r="G288" s="19"/>
      <c r="H288" s="33"/>
      <c r="I288" s="18"/>
      <c r="J288" s="18"/>
      <c r="K288" s="18"/>
      <c r="L288" s="18"/>
      <c r="M288" s="18"/>
      <c r="N288" s="17"/>
      <c r="O288" s="20"/>
      <c r="P288" s="6"/>
      <c r="Q288" s="25"/>
      <c r="R288" s="6"/>
      <c r="S288" s="6"/>
      <c r="T288" s="6"/>
    </row>
    <row r="289" spans="4:20" ht="15.75" x14ac:dyDescent="0.2">
      <c r="D289" s="23"/>
      <c r="E289" s="19"/>
      <c r="F289" s="19"/>
      <c r="G289" s="19"/>
      <c r="H289" s="33"/>
      <c r="I289" s="18"/>
      <c r="J289" s="18"/>
      <c r="K289" s="18"/>
      <c r="L289" s="18"/>
      <c r="M289" s="18"/>
      <c r="N289" s="17"/>
      <c r="O289" s="20"/>
      <c r="P289" s="6"/>
      <c r="Q289" s="25"/>
      <c r="R289" s="6"/>
      <c r="S289" s="6"/>
      <c r="T289" s="6"/>
    </row>
    <row r="290" spans="4:20" ht="15.75" x14ac:dyDescent="0.2">
      <c r="D290" s="23"/>
      <c r="E290" s="19"/>
      <c r="F290" s="19"/>
      <c r="G290" s="19"/>
      <c r="H290" s="33"/>
      <c r="I290" s="18"/>
      <c r="J290" s="18"/>
      <c r="K290" s="18"/>
      <c r="L290" s="18"/>
      <c r="M290" s="18"/>
      <c r="N290" s="17"/>
      <c r="O290" s="20"/>
      <c r="P290" s="6"/>
      <c r="Q290" s="25"/>
      <c r="R290" s="6"/>
      <c r="S290" s="6"/>
      <c r="T290" s="6"/>
    </row>
    <row r="291" spans="4:20" ht="15.75" x14ac:dyDescent="0.2">
      <c r="D291" s="23"/>
      <c r="E291" s="19"/>
      <c r="F291" s="19"/>
      <c r="G291" s="19"/>
      <c r="H291" s="33"/>
      <c r="I291" s="18"/>
      <c r="J291" s="18"/>
      <c r="K291" s="18"/>
      <c r="L291" s="18"/>
      <c r="M291" s="18"/>
      <c r="N291" s="17"/>
      <c r="O291" s="20"/>
      <c r="P291" s="6"/>
      <c r="Q291" s="25"/>
      <c r="R291" s="6"/>
      <c r="S291" s="6"/>
      <c r="T291" s="6"/>
    </row>
    <row r="292" spans="4:20" ht="15.75" x14ac:dyDescent="0.2">
      <c r="D292" s="23"/>
      <c r="E292" s="19"/>
      <c r="F292" s="19"/>
      <c r="G292" s="19"/>
      <c r="H292" s="33"/>
      <c r="I292" s="18"/>
      <c r="J292" s="18"/>
      <c r="K292" s="18"/>
      <c r="L292" s="18"/>
      <c r="M292" s="18"/>
      <c r="N292" s="17"/>
      <c r="O292" s="20"/>
      <c r="P292" s="6"/>
      <c r="Q292" s="25"/>
      <c r="R292" s="6"/>
      <c r="S292" s="6"/>
      <c r="T292" s="6"/>
    </row>
    <row r="293" spans="4:20" ht="15.75" x14ac:dyDescent="0.2">
      <c r="D293" s="23"/>
      <c r="E293" s="19"/>
      <c r="F293" s="19"/>
      <c r="G293" s="19"/>
      <c r="H293" s="33"/>
      <c r="I293" s="18"/>
      <c r="J293" s="18"/>
      <c r="K293" s="18"/>
      <c r="L293" s="18"/>
      <c r="M293" s="18"/>
      <c r="N293" s="17"/>
      <c r="O293" s="20"/>
      <c r="P293" s="6"/>
      <c r="Q293" s="25"/>
      <c r="R293" s="6"/>
      <c r="S293" s="6"/>
      <c r="T293" s="6"/>
    </row>
    <row r="294" spans="4:20" ht="15.75" x14ac:dyDescent="0.2">
      <c r="D294" s="23"/>
      <c r="E294" s="19"/>
      <c r="F294" s="19"/>
      <c r="G294" s="19"/>
      <c r="H294" s="33"/>
      <c r="I294" s="18"/>
      <c r="J294" s="18"/>
      <c r="K294" s="18"/>
      <c r="L294" s="18"/>
      <c r="M294" s="18"/>
      <c r="N294" s="17"/>
      <c r="O294" s="20"/>
      <c r="P294" s="6"/>
      <c r="Q294" s="25"/>
      <c r="R294" s="6"/>
      <c r="S294" s="6"/>
      <c r="T294" s="6"/>
    </row>
    <row r="295" spans="4:20" ht="15.75" x14ac:dyDescent="0.2">
      <c r="D295" s="23"/>
      <c r="E295" s="19"/>
      <c r="F295" s="19"/>
      <c r="G295" s="19"/>
      <c r="H295" s="33"/>
      <c r="I295" s="18"/>
      <c r="J295" s="18"/>
      <c r="K295" s="18"/>
      <c r="L295" s="18"/>
      <c r="M295" s="18"/>
      <c r="N295" s="17"/>
      <c r="O295" s="20"/>
      <c r="P295" s="6"/>
      <c r="Q295" s="25"/>
      <c r="R295" s="6"/>
      <c r="S295" s="6"/>
      <c r="T295" s="6"/>
    </row>
    <row r="296" spans="4:20" ht="15.75" x14ac:dyDescent="0.2">
      <c r="D296" s="23"/>
      <c r="E296" s="19"/>
      <c r="F296" s="19"/>
      <c r="G296" s="19"/>
      <c r="H296" s="33"/>
      <c r="I296" s="18"/>
      <c r="J296" s="18"/>
      <c r="K296" s="18"/>
      <c r="L296" s="18"/>
      <c r="M296" s="18"/>
      <c r="N296" s="17"/>
      <c r="O296" s="20"/>
      <c r="P296" s="6"/>
      <c r="Q296" s="25"/>
      <c r="R296" s="6"/>
      <c r="S296" s="6"/>
      <c r="T296" s="6"/>
    </row>
    <row r="297" spans="4:20" ht="15.75" x14ac:dyDescent="0.2">
      <c r="D297" s="23"/>
      <c r="E297" s="19"/>
      <c r="F297" s="19"/>
      <c r="G297" s="19"/>
      <c r="H297" s="33"/>
      <c r="I297" s="18"/>
      <c r="J297" s="18"/>
      <c r="K297" s="18"/>
      <c r="L297" s="18"/>
      <c r="M297" s="18"/>
      <c r="N297" s="17"/>
      <c r="O297" s="20"/>
      <c r="P297" s="6"/>
      <c r="Q297" s="25"/>
      <c r="R297" s="6"/>
      <c r="S297" s="6"/>
      <c r="T297" s="6"/>
    </row>
    <row r="298" spans="4:20" ht="15.75" x14ac:dyDescent="0.2">
      <c r="D298" s="23"/>
      <c r="E298" s="19"/>
      <c r="F298" s="19"/>
      <c r="G298" s="19"/>
      <c r="H298" s="33"/>
      <c r="I298" s="18"/>
      <c r="J298" s="18"/>
      <c r="K298" s="18"/>
      <c r="L298" s="18"/>
      <c r="M298" s="18"/>
      <c r="N298" s="17"/>
      <c r="O298" s="20"/>
      <c r="P298" s="6"/>
      <c r="Q298" s="25"/>
      <c r="R298" s="6"/>
      <c r="S298" s="6"/>
      <c r="T298" s="6"/>
    </row>
    <row r="299" spans="4:20" ht="15.75" x14ac:dyDescent="0.2">
      <c r="D299" s="23"/>
      <c r="E299" s="19"/>
      <c r="F299" s="19"/>
      <c r="G299" s="19"/>
      <c r="H299" s="33"/>
      <c r="I299" s="18"/>
      <c r="J299" s="18"/>
      <c r="K299" s="18"/>
      <c r="L299" s="18"/>
      <c r="M299" s="18"/>
      <c r="N299" s="17"/>
      <c r="O299" s="20"/>
      <c r="P299" s="6"/>
      <c r="Q299" s="25"/>
      <c r="R299" s="6"/>
      <c r="S299" s="6"/>
      <c r="T299" s="6"/>
    </row>
    <row r="300" spans="4:20" ht="15.75" x14ac:dyDescent="0.2">
      <c r="D300" s="23"/>
      <c r="E300" s="19"/>
      <c r="F300" s="19"/>
      <c r="G300" s="19"/>
      <c r="H300" s="33"/>
      <c r="I300" s="18"/>
      <c r="J300" s="18"/>
      <c r="K300" s="18"/>
      <c r="L300" s="18"/>
      <c r="M300" s="18"/>
      <c r="N300" s="17"/>
      <c r="O300" s="20"/>
      <c r="P300" s="6"/>
      <c r="Q300" s="25"/>
      <c r="R300" s="6"/>
      <c r="S300" s="6"/>
      <c r="T300" s="6"/>
    </row>
    <row r="301" spans="4:20" ht="15.75" x14ac:dyDescent="0.2">
      <c r="D301" s="23"/>
      <c r="E301" s="19"/>
      <c r="F301" s="19"/>
      <c r="G301" s="19"/>
      <c r="H301" s="33"/>
      <c r="I301" s="18"/>
      <c r="J301" s="18"/>
      <c r="K301" s="18"/>
      <c r="L301" s="18"/>
      <c r="M301" s="18"/>
      <c r="N301" s="17"/>
      <c r="O301" s="20"/>
      <c r="P301" s="6"/>
      <c r="Q301" s="25"/>
      <c r="R301" s="6"/>
      <c r="S301" s="6"/>
      <c r="T301" s="6"/>
    </row>
    <row r="302" spans="4:20" ht="15.75" x14ac:dyDescent="0.2">
      <c r="D302" s="23"/>
      <c r="E302" s="19"/>
      <c r="F302" s="19"/>
      <c r="G302" s="19"/>
      <c r="H302" s="33"/>
      <c r="I302" s="18"/>
      <c r="J302" s="18"/>
      <c r="K302" s="18"/>
      <c r="L302" s="18"/>
      <c r="M302" s="18"/>
      <c r="N302" s="17"/>
      <c r="O302" s="20"/>
      <c r="P302" s="6"/>
      <c r="Q302" s="25"/>
      <c r="R302" s="6"/>
      <c r="S302" s="6"/>
      <c r="T302" s="6"/>
    </row>
    <row r="303" spans="4:20" ht="15.75" x14ac:dyDescent="0.2">
      <c r="D303" s="23"/>
      <c r="E303" s="19"/>
      <c r="F303" s="19"/>
      <c r="G303" s="19"/>
      <c r="H303" s="33"/>
      <c r="I303" s="18"/>
      <c r="J303" s="18"/>
      <c r="K303" s="18"/>
      <c r="L303" s="18"/>
      <c r="M303" s="18"/>
      <c r="N303" s="17"/>
      <c r="O303" s="20"/>
      <c r="P303" s="6"/>
      <c r="Q303" s="25"/>
      <c r="R303" s="6"/>
      <c r="S303" s="6"/>
      <c r="T303" s="6"/>
    </row>
    <row r="304" spans="4:20" ht="15.75" x14ac:dyDescent="0.2">
      <c r="D304" s="23"/>
      <c r="E304" s="19"/>
      <c r="F304" s="19"/>
      <c r="G304" s="19"/>
      <c r="H304" s="33"/>
      <c r="I304" s="18"/>
      <c r="J304" s="18"/>
      <c r="K304" s="18"/>
      <c r="L304" s="18"/>
      <c r="M304" s="18"/>
      <c r="N304" s="17"/>
      <c r="O304" s="20"/>
      <c r="P304" s="6"/>
      <c r="Q304" s="25"/>
      <c r="R304" s="6"/>
      <c r="S304" s="6"/>
      <c r="T304" s="6"/>
    </row>
    <row r="305" spans="4:20" ht="15.75" x14ac:dyDescent="0.2">
      <c r="D305" s="23"/>
      <c r="E305" s="19"/>
      <c r="F305" s="19"/>
      <c r="G305" s="19"/>
      <c r="H305" s="33"/>
      <c r="I305" s="18"/>
      <c r="J305" s="18"/>
      <c r="K305" s="18"/>
      <c r="L305" s="18"/>
      <c r="M305" s="18"/>
      <c r="N305" s="17"/>
      <c r="O305" s="20"/>
      <c r="P305" s="6"/>
      <c r="Q305" s="25"/>
      <c r="R305" s="6"/>
      <c r="S305" s="6"/>
      <c r="T305" s="6"/>
    </row>
    <row r="306" spans="4:20" ht="15.75" x14ac:dyDescent="0.2">
      <c r="D306" s="23"/>
      <c r="E306" s="19"/>
      <c r="F306" s="19"/>
      <c r="G306" s="19"/>
      <c r="H306" s="33"/>
      <c r="I306" s="18"/>
      <c r="J306" s="18"/>
      <c r="K306" s="18"/>
      <c r="L306" s="18"/>
      <c r="M306" s="18"/>
      <c r="N306" s="17"/>
      <c r="O306" s="20"/>
      <c r="P306" s="6"/>
      <c r="Q306" s="25"/>
      <c r="R306" s="6"/>
      <c r="S306" s="6"/>
      <c r="T306" s="6"/>
    </row>
    <row r="307" spans="4:20" ht="15.75" x14ac:dyDescent="0.2">
      <c r="D307" s="23"/>
      <c r="E307" s="19"/>
      <c r="F307" s="19"/>
      <c r="G307" s="19"/>
      <c r="H307" s="33"/>
      <c r="I307" s="18"/>
      <c r="J307" s="18"/>
      <c r="K307" s="18"/>
      <c r="L307" s="18"/>
      <c r="M307" s="18"/>
      <c r="N307" s="17"/>
      <c r="O307" s="20"/>
      <c r="P307" s="6"/>
      <c r="Q307" s="25"/>
      <c r="R307" s="6"/>
      <c r="S307" s="6"/>
      <c r="T307" s="6"/>
    </row>
    <row r="308" spans="4:20" ht="15.75" x14ac:dyDescent="0.2">
      <c r="D308" s="23"/>
      <c r="E308" s="19"/>
      <c r="F308" s="19"/>
      <c r="G308" s="19"/>
      <c r="H308" s="33"/>
      <c r="I308" s="18"/>
      <c r="J308" s="18"/>
      <c r="K308" s="18"/>
      <c r="L308" s="18"/>
      <c r="M308" s="18"/>
      <c r="N308" s="17"/>
      <c r="O308" s="20"/>
      <c r="P308" s="6"/>
      <c r="Q308" s="25"/>
      <c r="R308" s="6"/>
      <c r="S308" s="6"/>
      <c r="T308" s="6"/>
    </row>
    <row r="309" spans="4:20" ht="15.75" x14ac:dyDescent="0.2">
      <c r="D309" s="23"/>
      <c r="E309" s="19"/>
      <c r="F309" s="19"/>
      <c r="G309" s="19"/>
      <c r="H309" s="33"/>
      <c r="I309" s="18"/>
      <c r="J309" s="18"/>
      <c r="K309" s="18"/>
      <c r="L309" s="18"/>
      <c r="M309" s="18"/>
      <c r="N309" s="17"/>
      <c r="O309" s="20"/>
      <c r="P309" s="6"/>
      <c r="Q309" s="25"/>
      <c r="R309" s="6"/>
      <c r="S309" s="6"/>
      <c r="T309" s="6"/>
    </row>
    <row r="310" spans="4:20" ht="15.75" x14ac:dyDescent="0.2">
      <c r="D310" s="23"/>
      <c r="E310" s="19"/>
      <c r="F310" s="19"/>
      <c r="G310" s="19"/>
      <c r="H310" s="33"/>
      <c r="I310" s="18"/>
      <c r="J310" s="18"/>
      <c r="K310" s="18"/>
      <c r="L310" s="18"/>
      <c r="M310" s="18"/>
      <c r="N310" s="17"/>
      <c r="O310" s="20"/>
      <c r="P310" s="6"/>
      <c r="Q310" s="25"/>
      <c r="R310" s="6"/>
      <c r="S310" s="6"/>
      <c r="T310" s="6"/>
    </row>
    <row r="311" spans="4:20" ht="15.75" x14ac:dyDescent="0.2">
      <c r="D311" s="23"/>
      <c r="E311" s="19"/>
      <c r="F311" s="19"/>
      <c r="G311" s="19"/>
      <c r="H311" s="33"/>
      <c r="I311" s="18"/>
      <c r="J311" s="18"/>
      <c r="K311" s="18"/>
      <c r="L311" s="18"/>
      <c r="M311" s="18"/>
      <c r="N311" s="17"/>
      <c r="O311" s="20"/>
      <c r="P311" s="6"/>
      <c r="Q311" s="25"/>
      <c r="R311" s="6"/>
      <c r="S311" s="6"/>
      <c r="T311" s="6"/>
    </row>
    <row r="312" spans="4:20" ht="15.75" x14ac:dyDescent="0.2">
      <c r="D312" s="23"/>
      <c r="E312" s="19"/>
      <c r="F312" s="19"/>
      <c r="G312" s="19"/>
      <c r="H312" s="33"/>
      <c r="I312" s="18"/>
      <c r="J312" s="18"/>
      <c r="K312" s="18"/>
      <c r="L312" s="18"/>
      <c r="M312" s="18"/>
      <c r="N312" s="17"/>
      <c r="O312" s="20"/>
      <c r="P312" s="6"/>
      <c r="Q312" s="25"/>
      <c r="R312" s="6"/>
      <c r="S312" s="6"/>
      <c r="T312" s="6"/>
    </row>
    <row r="313" spans="4:20" ht="15.75" x14ac:dyDescent="0.2">
      <c r="D313" s="23"/>
      <c r="E313" s="19"/>
      <c r="F313" s="19"/>
      <c r="G313" s="19"/>
      <c r="H313" s="33"/>
      <c r="I313" s="18"/>
      <c r="J313" s="18"/>
      <c r="K313" s="18"/>
      <c r="L313" s="18"/>
      <c r="M313" s="18"/>
      <c r="N313" s="17"/>
      <c r="O313" s="20"/>
      <c r="P313" s="6"/>
      <c r="Q313" s="25"/>
      <c r="R313" s="6"/>
      <c r="S313" s="6"/>
      <c r="T313" s="6"/>
    </row>
    <row r="314" spans="4:20" ht="15.75" x14ac:dyDescent="0.2">
      <c r="D314" s="23"/>
      <c r="E314" s="19"/>
      <c r="F314" s="19"/>
      <c r="G314" s="19"/>
      <c r="H314" s="33"/>
      <c r="I314" s="18"/>
      <c r="J314" s="18"/>
      <c r="K314" s="18"/>
      <c r="L314" s="18"/>
      <c r="M314" s="18"/>
      <c r="N314" s="17"/>
      <c r="O314" s="20"/>
      <c r="P314" s="6"/>
      <c r="Q314" s="25"/>
      <c r="R314" s="6"/>
      <c r="S314" s="6"/>
      <c r="T314" s="6"/>
    </row>
    <row r="315" spans="4:20" ht="15.75" x14ac:dyDescent="0.2">
      <c r="D315" s="23"/>
      <c r="E315" s="19"/>
      <c r="F315" s="19"/>
      <c r="G315" s="19"/>
      <c r="H315" s="33"/>
      <c r="I315" s="18"/>
      <c r="J315" s="18"/>
      <c r="K315" s="18"/>
      <c r="L315" s="18"/>
      <c r="M315" s="18"/>
      <c r="N315" s="17"/>
      <c r="O315" s="20"/>
      <c r="P315" s="6"/>
      <c r="Q315" s="25"/>
      <c r="R315" s="6"/>
      <c r="S315" s="6"/>
      <c r="T315" s="6"/>
    </row>
    <row r="316" spans="4:20" ht="15.75" x14ac:dyDescent="0.2">
      <c r="D316" s="23"/>
      <c r="E316" s="19"/>
      <c r="F316" s="19"/>
      <c r="G316" s="19"/>
      <c r="H316" s="33"/>
      <c r="I316" s="18"/>
      <c r="J316" s="18"/>
      <c r="K316" s="18"/>
      <c r="L316" s="18"/>
      <c r="M316" s="18"/>
      <c r="N316" s="17"/>
      <c r="O316" s="20"/>
      <c r="P316" s="6"/>
      <c r="Q316" s="25"/>
      <c r="R316" s="6"/>
      <c r="S316" s="6"/>
      <c r="T316" s="6"/>
    </row>
    <row r="317" spans="4:20" ht="15.75" x14ac:dyDescent="0.2">
      <c r="D317" s="23"/>
      <c r="E317" s="19"/>
      <c r="F317" s="19"/>
      <c r="G317" s="19"/>
      <c r="H317" s="33"/>
      <c r="I317" s="18"/>
      <c r="J317" s="18"/>
      <c r="K317" s="18"/>
      <c r="L317" s="18"/>
      <c r="M317" s="18"/>
      <c r="N317" s="17"/>
      <c r="O317" s="20"/>
      <c r="P317" s="6"/>
      <c r="Q317" s="25"/>
      <c r="R317" s="6"/>
      <c r="S317" s="34"/>
      <c r="T317" s="6"/>
    </row>
    <row r="318" spans="4:20" ht="15.75" x14ac:dyDescent="0.2">
      <c r="D318" s="23"/>
      <c r="E318" s="19"/>
      <c r="F318" s="19"/>
      <c r="G318" s="19"/>
      <c r="H318" s="33"/>
      <c r="I318" s="18"/>
      <c r="J318" s="18"/>
      <c r="K318" s="18"/>
      <c r="L318" s="18"/>
      <c r="M318" s="18"/>
      <c r="N318" s="17"/>
      <c r="O318" s="20"/>
      <c r="P318" s="6"/>
      <c r="Q318" s="25"/>
      <c r="R318" s="6"/>
      <c r="S318" s="34"/>
      <c r="T318" s="6"/>
    </row>
    <row r="319" spans="4:20" ht="15.75" x14ac:dyDescent="0.2">
      <c r="D319" s="23"/>
      <c r="E319" s="19"/>
      <c r="F319" s="19"/>
      <c r="G319" s="19"/>
      <c r="H319" s="33"/>
      <c r="I319" s="18"/>
      <c r="J319" s="18"/>
      <c r="K319" s="18"/>
      <c r="L319" s="18"/>
      <c r="M319" s="18"/>
      <c r="N319" s="17"/>
      <c r="O319" s="20"/>
      <c r="P319" s="6"/>
      <c r="Q319" s="25"/>
      <c r="R319" s="6"/>
      <c r="S319" s="34"/>
      <c r="T319" s="6"/>
    </row>
    <row r="320" spans="4:20" ht="15.75" x14ac:dyDescent="0.2">
      <c r="D320" s="23"/>
      <c r="E320" s="19"/>
      <c r="F320" s="19"/>
      <c r="G320" s="19"/>
      <c r="H320" s="33"/>
      <c r="I320" s="18"/>
      <c r="J320" s="18"/>
      <c r="K320" s="18"/>
      <c r="L320" s="18"/>
      <c r="M320" s="18"/>
      <c r="N320" s="17"/>
      <c r="O320" s="20"/>
      <c r="P320" s="6"/>
      <c r="Q320" s="25"/>
      <c r="R320" s="6"/>
      <c r="S320" s="34"/>
      <c r="T320" s="6"/>
    </row>
    <row r="321" spans="4:20" ht="15.75" x14ac:dyDescent="0.2">
      <c r="D321" s="23"/>
      <c r="E321" s="19"/>
      <c r="F321" s="19"/>
      <c r="G321" s="19"/>
      <c r="H321" s="33"/>
      <c r="I321" s="18"/>
      <c r="J321" s="18"/>
      <c r="K321" s="18"/>
      <c r="L321" s="18"/>
      <c r="M321" s="18"/>
      <c r="N321" s="17"/>
      <c r="O321" s="20"/>
      <c r="P321" s="6"/>
      <c r="Q321" s="25"/>
      <c r="R321" s="6"/>
      <c r="S321" s="34"/>
      <c r="T321" s="6"/>
    </row>
    <row r="322" spans="4:20" ht="15.75" x14ac:dyDescent="0.2">
      <c r="D322" s="23"/>
      <c r="E322" s="19"/>
      <c r="F322" s="19"/>
      <c r="G322" s="19"/>
      <c r="H322" s="33"/>
      <c r="I322" s="18"/>
      <c r="J322" s="18"/>
      <c r="K322" s="18"/>
      <c r="L322" s="18"/>
      <c r="M322" s="18"/>
      <c r="N322" s="17"/>
      <c r="O322" s="20"/>
      <c r="P322" s="6"/>
      <c r="Q322" s="25"/>
      <c r="R322" s="6"/>
      <c r="S322" s="34"/>
      <c r="T322" s="6"/>
    </row>
    <row r="323" spans="4:20" ht="15.75" x14ac:dyDescent="0.2">
      <c r="D323" s="23"/>
      <c r="E323" s="19"/>
      <c r="F323" s="19"/>
      <c r="G323" s="19"/>
      <c r="H323" s="33"/>
      <c r="I323" s="18"/>
      <c r="J323" s="18"/>
      <c r="K323" s="18"/>
      <c r="L323" s="18"/>
      <c r="M323" s="18"/>
      <c r="N323" s="17"/>
      <c r="O323" s="20"/>
      <c r="P323" s="6"/>
      <c r="Q323" s="25"/>
      <c r="R323" s="6"/>
      <c r="S323" s="34"/>
      <c r="T323" s="6"/>
    </row>
    <row r="324" spans="4:20" ht="15.75" x14ac:dyDescent="0.2">
      <c r="D324" s="23"/>
      <c r="E324" s="19"/>
      <c r="F324" s="19"/>
      <c r="G324" s="19"/>
      <c r="H324" s="33"/>
      <c r="I324" s="18"/>
      <c r="J324" s="18"/>
      <c r="K324" s="18"/>
      <c r="L324" s="18"/>
      <c r="M324" s="18"/>
      <c r="N324" s="17"/>
      <c r="O324" s="20"/>
      <c r="P324" s="6"/>
      <c r="Q324" s="25"/>
      <c r="R324" s="6"/>
      <c r="S324" s="34"/>
      <c r="T324" s="6"/>
    </row>
    <row r="325" spans="4:20" ht="15.75" x14ac:dyDescent="0.2">
      <c r="D325" s="23"/>
      <c r="E325" s="19"/>
      <c r="F325" s="19"/>
      <c r="G325" s="19"/>
      <c r="H325" s="19"/>
      <c r="I325" s="18"/>
      <c r="J325" s="18"/>
      <c r="K325" s="18"/>
      <c r="L325" s="18"/>
      <c r="M325" s="18"/>
      <c r="N325" s="17"/>
      <c r="O325" s="20"/>
      <c r="P325" s="6"/>
      <c r="Q325" s="25"/>
      <c r="R325" s="6"/>
      <c r="S325" s="34"/>
      <c r="T325" s="6"/>
    </row>
    <row r="326" spans="4:20" ht="15.75" x14ac:dyDescent="0.2">
      <c r="D326" s="23"/>
      <c r="E326" s="19"/>
      <c r="F326" s="19"/>
      <c r="G326" s="19"/>
      <c r="H326" s="19"/>
      <c r="I326" s="18"/>
      <c r="J326" s="18"/>
      <c r="K326" s="18"/>
      <c r="L326" s="18"/>
      <c r="M326" s="18"/>
      <c r="N326" s="17"/>
      <c r="O326" s="20"/>
      <c r="P326" s="6"/>
      <c r="Q326" s="25"/>
      <c r="R326" s="6"/>
      <c r="S326" s="34"/>
      <c r="T326" s="6"/>
    </row>
    <row r="327" spans="4:20" ht="15.75" x14ac:dyDescent="0.2">
      <c r="D327" s="23"/>
      <c r="E327" s="19"/>
      <c r="F327" s="19"/>
      <c r="G327" s="19"/>
      <c r="H327" s="19"/>
      <c r="I327" s="18"/>
      <c r="J327" s="18"/>
      <c r="K327" s="18"/>
      <c r="L327" s="18"/>
      <c r="M327" s="18"/>
      <c r="N327" s="17"/>
      <c r="O327" s="20"/>
      <c r="P327" s="6"/>
      <c r="Q327" s="25"/>
      <c r="R327" s="6"/>
      <c r="S327" s="34"/>
      <c r="T327" s="6"/>
    </row>
    <row r="328" spans="4:20" ht="15.75" x14ac:dyDescent="0.2">
      <c r="D328" s="23"/>
      <c r="E328" s="19"/>
      <c r="F328" s="19"/>
      <c r="G328" s="19"/>
      <c r="H328" s="19"/>
      <c r="I328" s="18"/>
      <c r="J328" s="18"/>
      <c r="K328" s="18"/>
      <c r="L328" s="18"/>
      <c r="M328" s="18"/>
      <c r="N328" s="17"/>
      <c r="O328" s="20"/>
      <c r="P328" s="6"/>
      <c r="Q328" s="25"/>
      <c r="R328" s="6"/>
      <c r="S328" s="34"/>
      <c r="T328" s="6"/>
    </row>
    <row r="329" spans="4:20" ht="15.75" x14ac:dyDescent="0.2">
      <c r="D329" s="23"/>
      <c r="E329" s="19"/>
      <c r="F329" s="19"/>
      <c r="G329" s="19"/>
      <c r="H329" s="19"/>
      <c r="I329" s="18"/>
      <c r="J329" s="18"/>
      <c r="K329" s="18"/>
      <c r="L329" s="18"/>
      <c r="M329" s="18"/>
      <c r="N329" s="17"/>
      <c r="O329" s="20"/>
      <c r="P329" s="6"/>
      <c r="Q329" s="25"/>
      <c r="R329" s="6"/>
      <c r="S329" s="34"/>
      <c r="T329" s="6"/>
    </row>
    <row r="330" spans="4:20" ht="15.75" x14ac:dyDescent="0.2">
      <c r="D330" s="23"/>
      <c r="E330" s="19"/>
      <c r="F330" s="19"/>
      <c r="G330" s="19"/>
      <c r="H330" s="19"/>
      <c r="I330" s="18"/>
      <c r="J330" s="18"/>
      <c r="K330" s="18"/>
      <c r="L330" s="18"/>
      <c r="M330" s="18"/>
      <c r="N330" s="17"/>
      <c r="O330" s="20"/>
      <c r="P330" s="6"/>
      <c r="Q330" s="25"/>
      <c r="R330" s="6"/>
      <c r="S330" s="34"/>
      <c r="T330" s="6"/>
    </row>
    <row r="331" spans="4:20" ht="15.75" x14ac:dyDescent="0.2">
      <c r="D331" s="23"/>
      <c r="E331" s="19"/>
      <c r="F331" s="19"/>
      <c r="G331" s="19"/>
      <c r="H331" s="19"/>
      <c r="I331" s="18"/>
      <c r="J331" s="18"/>
      <c r="K331" s="18"/>
      <c r="L331" s="18"/>
      <c r="M331" s="18"/>
      <c r="N331" s="17"/>
      <c r="O331" s="20"/>
      <c r="P331" s="6"/>
      <c r="Q331" s="25"/>
      <c r="R331" s="6"/>
      <c r="S331" s="34"/>
      <c r="T331" s="6"/>
    </row>
    <row r="332" spans="4:20" ht="15.75" x14ac:dyDescent="0.2">
      <c r="D332" s="23"/>
      <c r="E332" s="19"/>
      <c r="F332" s="19"/>
      <c r="G332" s="19"/>
      <c r="H332" s="19"/>
      <c r="I332" s="18"/>
      <c r="J332" s="18"/>
      <c r="K332" s="18"/>
      <c r="L332" s="18"/>
      <c r="M332" s="18"/>
      <c r="N332" s="17"/>
      <c r="O332" s="20"/>
      <c r="P332" s="6"/>
      <c r="Q332" s="25"/>
      <c r="R332" s="6"/>
      <c r="S332" s="34"/>
      <c r="T332" s="6"/>
    </row>
    <row r="333" spans="4:20" ht="15.75" x14ac:dyDescent="0.2">
      <c r="D333" s="23"/>
      <c r="E333" s="19"/>
      <c r="F333" s="19"/>
      <c r="G333" s="19"/>
      <c r="H333" s="19"/>
      <c r="I333" s="18"/>
      <c r="J333" s="18"/>
      <c r="K333" s="18"/>
      <c r="L333" s="18"/>
      <c r="M333" s="18"/>
      <c r="N333" s="17"/>
      <c r="O333" s="20"/>
      <c r="P333" s="6"/>
      <c r="Q333" s="25"/>
      <c r="R333" s="6"/>
      <c r="S333" s="34"/>
      <c r="T333" s="6"/>
    </row>
    <row r="334" spans="4:20" ht="15.75" x14ac:dyDescent="0.2">
      <c r="D334" s="23"/>
      <c r="E334" s="19"/>
      <c r="F334" s="19"/>
      <c r="G334" s="19"/>
      <c r="H334" s="19"/>
      <c r="I334" s="18"/>
      <c r="J334" s="18"/>
      <c r="K334" s="18"/>
      <c r="L334" s="18"/>
      <c r="M334" s="18"/>
      <c r="N334" s="17"/>
      <c r="O334" s="20"/>
      <c r="P334" s="6"/>
      <c r="Q334" s="25"/>
      <c r="R334" s="6"/>
      <c r="S334" s="34"/>
      <c r="T334" s="6"/>
    </row>
    <row r="335" spans="4:20" ht="15.75" x14ac:dyDescent="0.2">
      <c r="D335" s="23"/>
      <c r="E335" s="19"/>
      <c r="F335" s="19"/>
      <c r="G335" s="19"/>
      <c r="H335" s="19"/>
      <c r="I335" s="18"/>
      <c r="J335" s="18"/>
      <c r="K335" s="18"/>
      <c r="L335" s="18"/>
      <c r="M335" s="18"/>
      <c r="N335" s="17"/>
      <c r="O335" s="20"/>
      <c r="P335" s="6"/>
      <c r="Q335" s="25"/>
      <c r="R335" s="6"/>
      <c r="S335" s="34"/>
      <c r="T335" s="6"/>
    </row>
    <row r="336" spans="4:20" ht="15.75" x14ac:dyDescent="0.2">
      <c r="D336" s="23"/>
      <c r="E336" s="19"/>
      <c r="F336" s="19"/>
      <c r="G336" s="19"/>
      <c r="H336" s="19"/>
      <c r="I336" s="18"/>
      <c r="J336" s="18"/>
      <c r="K336" s="18"/>
      <c r="L336" s="18"/>
      <c r="M336" s="18"/>
      <c r="N336" s="17"/>
      <c r="O336" s="20"/>
      <c r="P336" s="6"/>
      <c r="Q336" s="25"/>
      <c r="R336" s="6"/>
      <c r="S336" s="34"/>
      <c r="T336" s="6"/>
    </row>
    <row r="337" spans="4:20" ht="15.75" x14ac:dyDescent="0.2">
      <c r="D337" s="23"/>
      <c r="E337" s="19"/>
      <c r="F337" s="19"/>
      <c r="G337" s="19"/>
      <c r="H337" s="19"/>
      <c r="I337" s="18"/>
      <c r="J337" s="18"/>
      <c r="K337" s="18"/>
      <c r="L337" s="18"/>
      <c r="M337" s="18"/>
      <c r="N337" s="17"/>
      <c r="O337" s="20"/>
      <c r="P337" s="6"/>
      <c r="Q337" s="25"/>
      <c r="R337" s="6"/>
      <c r="S337" s="34"/>
      <c r="T337" s="6"/>
    </row>
    <row r="338" spans="4:20" ht="15.75" x14ac:dyDescent="0.2">
      <c r="D338" s="23"/>
      <c r="E338" s="19"/>
      <c r="F338" s="19"/>
      <c r="G338" s="19"/>
      <c r="H338" s="19"/>
      <c r="I338" s="18"/>
      <c r="J338" s="18"/>
      <c r="K338" s="18"/>
      <c r="L338" s="18"/>
      <c r="M338" s="18"/>
      <c r="N338" s="17"/>
      <c r="O338" s="20"/>
      <c r="P338" s="6"/>
      <c r="Q338" s="25"/>
      <c r="R338" s="6"/>
      <c r="S338" s="6"/>
      <c r="T338" s="6"/>
    </row>
    <row r="339" spans="4:20" ht="15.75" x14ac:dyDescent="0.2">
      <c r="D339" s="23"/>
      <c r="E339" s="19"/>
      <c r="F339" s="19"/>
      <c r="G339" s="19"/>
      <c r="H339" s="19"/>
      <c r="I339" s="18"/>
      <c r="J339" s="18"/>
      <c r="K339" s="18"/>
      <c r="L339" s="18"/>
      <c r="M339" s="18"/>
      <c r="N339" s="17"/>
      <c r="O339" s="20"/>
      <c r="P339" s="6"/>
      <c r="Q339" s="25"/>
      <c r="R339" s="6"/>
      <c r="S339" s="6"/>
      <c r="T339" s="6"/>
    </row>
    <row r="340" spans="4:20" ht="15.75" x14ac:dyDescent="0.2">
      <c r="D340" s="23"/>
      <c r="E340" s="19"/>
      <c r="F340" s="19"/>
      <c r="G340" s="19"/>
      <c r="H340" s="19"/>
      <c r="I340" s="18"/>
      <c r="J340" s="18"/>
      <c r="K340" s="18"/>
      <c r="L340" s="18"/>
      <c r="M340" s="18"/>
      <c r="N340" s="17"/>
      <c r="O340" s="20"/>
      <c r="P340" s="6"/>
      <c r="Q340" s="25"/>
      <c r="R340" s="6"/>
      <c r="S340" s="6"/>
      <c r="T340" s="6"/>
    </row>
    <row r="341" spans="4:20" ht="15.75" x14ac:dyDescent="0.2">
      <c r="D341" s="23"/>
      <c r="E341" s="19"/>
      <c r="F341" s="19"/>
      <c r="G341" s="19"/>
      <c r="H341" s="19"/>
      <c r="I341" s="18"/>
      <c r="J341" s="18"/>
      <c r="K341" s="18"/>
      <c r="L341" s="18"/>
      <c r="M341" s="18"/>
      <c r="N341" s="17"/>
      <c r="O341" s="20"/>
      <c r="P341" s="6"/>
      <c r="Q341" s="25"/>
      <c r="R341" s="6"/>
      <c r="S341" s="6"/>
      <c r="T341" s="6"/>
    </row>
    <row r="342" spans="4:20" ht="15.75" x14ac:dyDescent="0.2">
      <c r="D342" s="23"/>
      <c r="E342" s="19"/>
      <c r="F342" s="19"/>
      <c r="G342" s="19"/>
      <c r="H342" s="19"/>
      <c r="I342" s="18"/>
      <c r="J342" s="18"/>
      <c r="K342" s="18"/>
      <c r="L342" s="18"/>
      <c r="M342" s="18"/>
      <c r="N342" s="17"/>
      <c r="O342" s="20"/>
      <c r="P342" s="6"/>
      <c r="Q342" s="25"/>
      <c r="R342" s="6"/>
      <c r="S342" s="6"/>
      <c r="T342" s="6"/>
    </row>
    <row r="343" spans="4:20" ht="15.75" x14ac:dyDescent="0.2">
      <c r="D343" s="23"/>
      <c r="E343" s="19"/>
      <c r="F343" s="19"/>
      <c r="G343" s="19"/>
      <c r="H343" s="19"/>
      <c r="I343" s="18"/>
      <c r="J343" s="18"/>
      <c r="K343" s="18"/>
      <c r="L343" s="18"/>
      <c r="M343" s="18"/>
      <c r="N343" s="17"/>
      <c r="O343" s="20"/>
      <c r="P343" s="6"/>
      <c r="Q343" s="25"/>
      <c r="R343" s="6"/>
      <c r="S343" s="6"/>
      <c r="T343" s="6"/>
    </row>
    <row r="344" spans="4:20" ht="15.75" x14ac:dyDescent="0.2">
      <c r="D344" s="23"/>
      <c r="E344" s="19"/>
      <c r="F344" s="19"/>
      <c r="G344" s="19"/>
      <c r="H344" s="19"/>
      <c r="I344" s="18"/>
      <c r="J344" s="18"/>
      <c r="K344" s="18"/>
      <c r="L344" s="18"/>
      <c r="M344" s="18"/>
      <c r="N344" s="17"/>
      <c r="O344" s="20"/>
      <c r="P344" s="6"/>
      <c r="Q344" s="25"/>
      <c r="R344" s="6"/>
      <c r="S344" s="6"/>
      <c r="T344" s="6"/>
    </row>
    <row r="345" spans="4:20" ht="15.75" x14ac:dyDescent="0.2">
      <c r="D345" s="23"/>
      <c r="E345" s="19"/>
      <c r="F345" s="19"/>
      <c r="G345" s="19"/>
      <c r="H345" s="19"/>
      <c r="I345" s="18"/>
      <c r="J345" s="18"/>
      <c r="K345" s="18"/>
      <c r="L345" s="18"/>
      <c r="M345" s="18"/>
      <c r="N345" s="17"/>
      <c r="O345" s="20"/>
      <c r="P345" s="6"/>
      <c r="Q345" s="25"/>
      <c r="R345" s="6"/>
      <c r="S345" s="6"/>
      <c r="T345" s="6"/>
    </row>
    <row r="346" spans="4:20" ht="15.75" x14ac:dyDescent="0.2">
      <c r="D346" s="23"/>
      <c r="E346" s="19"/>
      <c r="F346" s="19"/>
      <c r="G346" s="19"/>
      <c r="H346" s="19"/>
      <c r="I346" s="18"/>
      <c r="J346" s="18"/>
      <c r="K346" s="18"/>
      <c r="L346" s="18"/>
      <c r="M346" s="18"/>
      <c r="N346" s="17"/>
      <c r="O346" s="20"/>
      <c r="P346" s="6"/>
      <c r="Q346" s="25"/>
      <c r="R346" s="6"/>
      <c r="S346" s="6"/>
      <c r="T346" s="6"/>
    </row>
    <row r="347" spans="4:20" ht="15.75" x14ac:dyDescent="0.2">
      <c r="D347" s="23"/>
      <c r="E347" s="19"/>
      <c r="F347" s="19"/>
      <c r="G347" s="19"/>
      <c r="H347" s="19"/>
      <c r="I347" s="18"/>
      <c r="J347" s="18"/>
      <c r="K347" s="18"/>
      <c r="L347" s="18"/>
      <c r="M347" s="18"/>
      <c r="N347" s="17"/>
      <c r="O347" s="20"/>
      <c r="P347" s="6"/>
      <c r="Q347" s="25"/>
      <c r="R347" s="6"/>
      <c r="S347" s="6"/>
      <c r="T347" s="6"/>
    </row>
    <row r="348" spans="4:20" ht="15.75" x14ac:dyDescent="0.2">
      <c r="D348" s="23"/>
      <c r="E348" s="19"/>
      <c r="F348" s="19"/>
      <c r="G348" s="19"/>
      <c r="H348" s="19"/>
      <c r="I348" s="18"/>
      <c r="J348" s="18"/>
      <c r="K348" s="18"/>
      <c r="L348" s="18"/>
      <c r="M348" s="18"/>
      <c r="N348" s="17"/>
      <c r="O348" s="20"/>
      <c r="P348" s="6"/>
      <c r="Q348" s="25"/>
      <c r="R348" s="6"/>
      <c r="S348" s="6"/>
      <c r="T348" s="6"/>
    </row>
    <row r="349" spans="4:20" ht="15.75" x14ac:dyDescent="0.2">
      <c r="D349" s="23"/>
      <c r="E349" s="19"/>
      <c r="F349" s="19"/>
      <c r="G349" s="19"/>
      <c r="H349" s="19"/>
      <c r="I349" s="18"/>
      <c r="J349" s="18"/>
      <c r="K349" s="18"/>
      <c r="L349" s="18"/>
      <c r="M349" s="18"/>
      <c r="N349" s="17"/>
      <c r="O349" s="20"/>
      <c r="P349" s="6"/>
      <c r="Q349" s="25"/>
      <c r="R349" s="6"/>
      <c r="S349" s="6"/>
      <c r="T349" s="6"/>
    </row>
    <row r="350" spans="4:20" ht="15.75" x14ac:dyDescent="0.2">
      <c r="D350" s="23"/>
      <c r="E350" s="19"/>
      <c r="F350" s="19"/>
      <c r="G350" s="19"/>
      <c r="H350" s="19"/>
      <c r="I350" s="18"/>
      <c r="J350" s="18"/>
      <c r="K350" s="18"/>
      <c r="L350" s="18"/>
      <c r="M350" s="18"/>
      <c r="N350" s="17"/>
      <c r="O350" s="20"/>
      <c r="P350" s="6"/>
      <c r="Q350" s="25"/>
      <c r="R350" s="6"/>
      <c r="S350" s="6"/>
      <c r="T350" s="6"/>
    </row>
    <row r="351" spans="4:20" ht="15.75" x14ac:dyDescent="0.2">
      <c r="D351" s="23"/>
      <c r="E351" s="19"/>
      <c r="F351" s="19"/>
      <c r="G351" s="19"/>
      <c r="H351" s="19"/>
      <c r="I351" s="18"/>
      <c r="J351" s="18"/>
      <c r="K351" s="18"/>
      <c r="L351" s="18"/>
      <c r="M351" s="18"/>
      <c r="N351" s="17"/>
      <c r="O351" s="20"/>
      <c r="P351" s="6"/>
      <c r="Q351" s="25"/>
      <c r="R351" s="6"/>
      <c r="S351" s="6"/>
      <c r="T351" s="6"/>
    </row>
    <row r="352" spans="4:20" ht="15.75" x14ac:dyDescent="0.2">
      <c r="D352" s="23"/>
      <c r="E352" s="19"/>
      <c r="F352" s="19"/>
      <c r="G352" s="19"/>
      <c r="H352" s="19"/>
      <c r="I352" s="18"/>
      <c r="J352" s="18"/>
      <c r="K352" s="18"/>
      <c r="L352" s="18"/>
      <c r="M352" s="18"/>
      <c r="N352" s="17"/>
      <c r="O352" s="20"/>
      <c r="P352" s="6"/>
      <c r="Q352" s="25"/>
      <c r="R352" s="6"/>
      <c r="S352" s="6"/>
      <c r="T352" s="6"/>
    </row>
    <row r="353" spans="4:20" ht="15.75" x14ac:dyDescent="0.2">
      <c r="D353" s="23"/>
      <c r="E353" s="19"/>
      <c r="F353" s="19"/>
      <c r="G353" s="19"/>
      <c r="H353" s="19"/>
      <c r="I353" s="18"/>
      <c r="J353" s="18"/>
      <c r="K353" s="18"/>
      <c r="L353" s="18"/>
      <c r="M353" s="18"/>
      <c r="N353" s="17"/>
      <c r="O353" s="20"/>
      <c r="P353" s="6"/>
      <c r="Q353" s="25"/>
      <c r="R353" s="6"/>
      <c r="S353" s="6"/>
      <c r="T353" s="6"/>
    </row>
    <row r="354" spans="4:20" ht="15.75" x14ac:dyDescent="0.2">
      <c r="D354" s="23"/>
      <c r="E354" s="19"/>
      <c r="F354" s="19"/>
      <c r="G354" s="19"/>
      <c r="H354" s="19"/>
      <c r="I354" s="18"/>
      <c r="J354" s="18"/>
      <c r="K354" s="18"/>
      <c r="L354" s="18"/>
      <c r="M354" s="18"/>
      <c r="N354" s="17"/>
      <c r="O354" s="20"/>
      <c r="P354" s="6"/>
      <c r="Q354" s="25"/>
      <c r="R354" s="6"/>
      <c r="S354" s="6"/>
      <c r="T354" s="6"/>
    </row>
    <row r="355" spans="4:20" ht="15.75" x14ac:dyDescent="0.2">
      <c r="D355" s="23"/>
      <c r="E355" s="19"/>
      <c r="F355" s="19"/>
      <c r="G355" s="19"/>
      <c r="H355" s="19"/>
      <c r="I355" s="18"/>
      <c r="J355" s="18"/>
      <c r="K355" s="18"/>
      <c r="L355" s="18"/>
      <c r="M355" s="18"/>
      <c r="N355" s="17"/>
      <c r="O355" s="20"/>
      <c r="P355" s="6"/>
      <c r="Q355" s="25"/>
      <c r="R355" s="6"/>
      <c r="S355" s="6"/>
      <c r="T355" s="6"/>
    </row>
    <row r="356" spans="4:20" ht="15.75" x14ac:dyDescent="0.2">
      <c r="D356" s="23"/>
      <c r="E356" s="19"/>
      <c r="F356" s="19"/>
      <c r="G356" s="19"/>
      <c r="H356" s="19"/>
      <c r="I356" s="18"/>
      <c r="J356" s="18"/>
      <c r="K356" s="18"/>
      <c r="L356" s="18"/>
      <c r="M356" s="18"/>
      <c r="N356" s="17"/>
      <c r="O356" s="20"/>
      <c r="P356" s="6"/>
      <c r="Q356" s="25"/>
      <c r="R356" s="6"/>
      <c r="S356" s="6"/>
      <c r="T356" s="6"/>
    </row>
    <row r="357" spans="4:20" ht="15.75" x14ac:dyDescent="0.2">
      <c r="D357" s="23"/>
      <c r="E357" s="19"/>
      <c r="F357" s="19"/>
      <c r="G357" s="19"/>
      <c r="H357" s="19"/>
      <c r="I357" s="18"/>
      <c r="J357" s="18"/>
      <c r="K357" s="18"/>
      <c r="L357" s="18"/>
      <c r="M357" s="18"/>
      <c r="N357" s="17"/>
      <c r="O357" s="20"/>
      <c r="P357" s="6"/>
      <c r="Q357" s="25"/>
      <c r="R357" s="6"/>
      <c r="S357" s="6"/>
      <c r="T357" s="6"/>
    </row>
    <row r="358" spans="4:20" ht="15.75" x14ac:dyDescent="0.2">
      <c r="D358" s="23"/>
      <c r="E358" s="19"/>
      <c r="F358" s="19"/>
      <c r="G358" s="19"/>
      <c r="H358" s="19"/>
      <c r="I358" s="18"/>
      <c r="J358" s="18"/>
      <c r="K358" s="18"/>
      <c r="L358" s="18"/>
      <c r="M358" s="18"/>
      <c r="N358" s="17"/>
      <c r="O358" s="20"/>
      <c r="P358" s="6"/>
      <c r="Q358" s="25"/>
      <c r="R358" s="6"/>
      <c r="S358" s="6"/>
      <c r="T358" s="6"/>
    </row>
    <row r="359" spans="4:20" ht="15.75" x14ac:dyDescent="0.2">
      <c r="D359" s="23"/>
      <c r="E359" s="19"/>
      <c r="F359" s="19"/>
      <c r="G359" s="19"/>
      <c r="H359" s="19"/>
      <c r="I359" s="18"/>
      <c r="J359" s="18"/>
      <c r="K359" s="18"/>
      <c r="L359" s="18"/>
      <c r="M359" s="18"/>
      <c r="N359" s="17"/>
      <c r="O359" s="20"/>
      <c r="P359" s="6"/>
      <c r="Q359" s="25"/>
      <c r="R359" s="6"/>
      <c r="S359" s="6"/>
      <c r="T359" s="6"/>
    </row>
    <row r="360" spans="4:20" ht="15.75" x14ac:dyDescent="0.2">
      <c r="D360" s="23"/>
      <c r="E360" s="19"/>
      <c r="F360" s="19"/>
      <c r="G360" s="19"/>
      <c r="H360" s="19"/>
      <c r="I360" s="18"/>
      <c r="J360" s="18"/>
      <c r="K360" s="18"/>
      <c r="L360" s="18"/>
      <c r="M360" s="18"/>
      <c r="N360" s="17"/>
      <c r="O360" s="20"/>
      <c r="P360" s="6"/>
      <c r="Q360" s="25"/>
      <c r="R360" s="6"/>
      <c r="S360" s="6"/>
      <c r="T360" s="6"/>
    </row>
    <row r="361" spans="4:20" ht="15.75" x14ac:dyDescent="0.2">
      <c r="D361" s="23"/>
      <c r="E361" s="19"/>
      <c r="F361" s="19"/>
      <c r="G361" s="19"/>
      <c r="H361" s="19"/>
      <c r="I361" s="18"/>
      <c r="J361" s="18"/>
      <c r="K361" s="18"/>
      <c r="L361" s="18"/>
      <c r="M361" s="18"/>
      <c r="N361" s="17"/>
      <c r="O361" s="20"/>
      <c r="P361" s="6"/>
      <c r="Q361" s="25"/>
      <c r="R361" s="6"/>
      <c r="S361" s="6"/>
      <c r="T361" s="6"/>
    </row>
    <row r="362" spans="4:20" ht="15.75" x14ac:dyDescent="0.2">
      <c r="D362" s="23"/>
      <c r="E362" s="19"/>
      <c r="F362" s="19"/>
      <c r="G362" s="19"/>
      <c r="H362" s="19"/>
      <c r="I362" s="18"/>
      <c r="J362" s="18"/>
      <c r="K362" s="18"/>
      <c r="L362" s="18"/>
      <c r="M362" s="18"/>
      <c r="N362" s="17"/>
      <c r="O362" s="20"/>
      <c r="P362" s="6"/>
      <c r="Q362" s="25"/>
      <c r="R362" s="6"/>
      <c r="S362" s="6"/>
      <c r="T362" s="6"/>
    </row>
    <row r="363" spans="4:20" ht="15.75" x14ac:dyDescent="0.2">
      <c r="D363" s="23"/>
      <c r="E363" s="19"/>
      <c r="F363" s="19"/>
      <c r="G363" s="19"/>
      <c r="H363" s="19"/>
      <c r="I363" s="18"/>
      <c r="J363" s="18"/>
      <c r="K363" s="18"/>
      <c r="L363" s="18"/>
      <c r="M363" s="18"/>
      <c r="N363" s="17"/>
      <c r="O363" s="20"/>
      <c r="P363" s="6"/>
      <c r="Q363" s="25"/>
      <c r="R363" s="6"/>
      <c r="S363" s="6"/>
      <c r="T363" s="6"/>
    </row>
    <row r="364" spans="4:20" ht="15.75" x14ac:dyDescent="0.2">
      <c r="D364" s="23"/>
      <c r="E364" s="19"/>
      <c r="F364" s="19"/>
      <c r="G364" s="19"/>
      <c r="H364" s="19"/>
      <c r="I364" s="18"/>
      <c r="J364" s="18"/>
      <c r="K364" s="18"/>
      <c r="L364" s="18"/>
      <c r="M364" s="18"/>
      <c r="N364" s="17"/>
      <c r="O364" s="20"/>
      <c r="P364" s="6"/>
      <c r="Q364" s="25"/>
      <c r="R364" s="6"/>
      <c r="S364" s="6"/>
      <c r="T364" s="6"/>
    </row>
    <row r="365" spans="4:20" ht="15.75" x14ac:dyDescent="0.2">
      <c r="D365" s="23"/>
      <c r="E365" s="19"/>
      <c r="F365" s="19"/>
      <c r="G365" s="19"/>
      <c r="H365" s="19"/>
      <c r="I365" s="18"/>
      <c r="J365" s="18"/>
      <c r="K365" s="18"/>
      <c r="L365" s="18"/>
      <c r="M365" s="18"/>
      <c r="N365" s="17"/>
      <c r="O365" s="20"/>
      <c r="P365" s="6"/>
      <c r="Q365" s="25"/>
      <c r="R365" s="6"/>
      <c r="S365" s="6"/>
      <c r="T365" s="6"/>
    </row>
    <row r="366" spans="4:20" ht="15.75" x14ac:dyDescent="0.2">
      <c r="D366" s="23"/>
      <c r="E366" s="19"/>
      <c r="F366" s="19"/>
      <c r="G366" s="19"/>
      <c r="H366" s="19"/>
      <c r="I366" s="18"/>
      <c r="J366" s="18"/>
      <c r="K366" s="18"/>
      <c r="L366" s="18"/>
      <c r="M366" s="18"/>
      <c r="N366" s="17"/>
      <c r="O366" s="20"/>
      <c r="P366" s="6"/>
      <c r="Q366" s="25"/>
      <c r="R366" s="6"/>
      <c r="S366" s="6"/>
      <c r="T366" s="6"/>
    </row>
    <row r="367" spans="4:20" ht="15.75" x14ac:dyDescent="0.2">
      <c r="D367" s="23"/>
      <c r="E367" s="19"/>
      <c r="F367" s="19"/>
      <c r="G367" s="19"/>
      <c r="H367" s="19"/>
      <c r="I367" s="18"/>
      <c r="J367" s="18"/>
      <c r="K367" s="18"/>
      <c r="L367" s="18"/>
      <c r="M367" s="18"/>
      <c r="N367" s="17"/>
      <c r="O367" s="20"/>
      <c r="P367" s="6"/>
      <c r="Q367" s="25"/>
      <c r="R367" s="6"/>
      <c r="S367" s="6"/>
      <c r="T367" s="6"/>
    </row>
    <row r="368" spans="4:20" ht="15.75" x14ac:dyDescent="0.2">
      <c r="D368" s="23"/>
      <c r="E368" s="19"/>
      <c r="F368" s="19"/>
      <c r="G368" s="19"/>
      <c r="H368" s="19"/>
      <c r="I368" s="18"/>
      <c r="J368" s="18"/>
      <c r="K368" s="18"/>
      <c r="L368" s="18"/>
      <c r="M368" s="18"/>
      <c r="N368" s="17"/>
      <c r="O368" s="20"/>
      <c r="P368" s="6"/>
      <c r="Q368" s="25"/>
      <c r="R368" s="6"/>
      <c r="S368" s="6"/>
      <c r="T368" s="6"/>
    </row>
    <row r="369" spans="4:20" ht="15.75" x14ac:dyDescent="0.2">
      <c r="D369" s="23"/>
      <c r="E369" s="19"/>
      <c r="F369" s="19"/>
      <c r="G369" s="19"/>
      <c r="H369" s="19"/>
      <c r="I369" s="18"/>
      <c r="J369" s="18"/>
      <c r="K369" s="18"/>
      <c r="L369" s="18"/>
      <c r="M369" s="18"/>
      <c r="N369" s="17"/>
      <c r="O369" s="20"/>
      <c r="P369" s="6"/>
      <c r="Q369" s="25"/>
      <c r="R369" s="6"/>
      <c r="S369" s="6"/>
      <c r="T369" s="6"/>
    </row>
    <row r="370" spans="4:20" ht="15.75" x14ac:dyDescent="0.2">
      <c r="D370" s="23"/>
      <c r="E370" s="19"/>
      <c r="F370" s="19"/>
      <c r="G370" s="19"/>
      <c r="H370" s="19"/>
      <c r="I370" s="18"/>
      <c r="J370" s="18"/>
      <c r="K370" s="18"/>
      <c r="L370" s="18"/>
      <c r="M370" s="18"/>
      <c r="N370" s="17"/>
      <c r="O370" s="20"/>
      <c r="P370" s="6"/>
      <c r="Q370" s="25"/>
      <c r="R370" s="6"/>
      <c r="S370" s="6"/>
      <c r="T370" s="6"/>
    </row>
    <row r="371" spans="4:20" ht="15.75" x14ac:dyDescent="0.2">
      <c r="D371" s="23"/>
      <c r="E371" s="19"/>
      <c r="F371" s="19"/>
      <c r="G371" s="19"/>
      <c r="H371" s="19"/>
      <c r="I371" s="18"/>
      <c r="J371" s="18"/>
      <c r="K371" s="18"/>
      <c r="L371" s="18"/>
      <c r="M371" s="18"/>
      <c r="N371" s="17"/>
      <c r="O371" s="20"/>
      <c r="P371" s="6"/>
      <c r="Q371" s="25"/>
      <c r="R371" s="6"/>
      <c r="S371" s="6"/>
      <c r="T371" s="6"/>
    </row>
    <row r="372" spans="4:20" ht="15.75" x14ac:dyDescent="0.2">
      <c r="D372" s="23"/>
      <c r="E372" s="19"/>
      <c r="F372" s="19"/>
      <c r="G372" s="19"/>
      <c r="H372" s="19"/>
      <c r="I372" s="18"/>
      <c r="J372" s="18"/>
      <c r="K372" s="18"/>
      <c r="L372" s="18"/>
      <c r="M372" s="18"/>
      <c r="N372" s="17"/>
      <c r="O372" s="20"/>
      <c r="P372" s="6"/>
      <c r="Q372" s="25"/>
      <c r="R372" s="6"/>
      <c r="S372" s="6"/>
      <c r="T372" s="6"/>
    </row>
    <row r="373" spans="4:20" ht="15.75" x14ac:dyDescent="0.2">
      <c r="D373" s="23"/>
      <c r="E373" s="19"/>
      <c r="F373" s="19"/>
      <c r="G373" s="19"/>
      <c r="H373" s="19"/>
      <c r="I373" s="18"/>
      <c r="J373" s="18"/>
      <c r="K373" s="18"/>
      <c r="L373" s="18"/>
      <c r="M373" s="18"/>
      <c r="N373" s="17"/>
      <c r="O373" s="20"/>
      <c r="P373" s="6"/>
      <c r="Q373" s="25"/>
      <c r="R373" s="6"/>
      <c r="S373" s="6"/>
      <c r="T373" s="6"/>
    </row>
    <row r="374" spans="4:20" ht="15.75" x14ac:dyDescent="0.2">
      <c r="D374" s="23"/>
      <c r="E374" s="19"/>
      <c r="F374" s="19"/>
      <c r="G374" s="19"/>
      <c r="H374" s="19"/>
      <c r="I374" s="18"/>
      <c r="J374" s="18"/>
      <c r="K374" s="18"/>
      <c r="L374" s="18"/>
      <c r="M374" s="18"/>
      <c r="N374" s="17"/>
      <c r="O374" s="20"/>
      <c r="P374" s="6"/>
      <c r="Q374" s="25"/>
      <c r="R374" s="6"/>
      <c r="S374" s="6"/>
      <c r="T374" s="6"/>
    </row>
    <row r="375" spans="4:20" ht="15.75" x14ac:dyDescent="0.2">
      <c r="D375" s="23"/>
      <c r="E375" s="19"/>
      <c r="F375" s="19"/>
      <c r="G375" s="19"/>
      <c r="H375" s="19"/>
      <c r="I375" s="18"/>
      <c r="J375" s="18"/>
      <c r="K375" s="18"/>
      <c r="L375" s="18"/>
      <c r="M375" s="18"/>
      <c r="N375" s="17"/>
      <c r="O375" s="20"/>
      <c r="P375" s="6"/>
      <c r="Q375" s="25"/>
      <c r="R375" s="6"/>
      <c r="S375" s="6"/>
      <c r="T375" s="6"/>
    </row>
    <row r="376" spans="4:20" ht="15.75" x14ac:dyDescent="0.2">
      <c r="D376" s="23"/>
      <c r="E376" s="19"/>
      <c r="F376" s="19"/>
      <c r="G376" s="19"/>
      <c r="H376" s="19"/>
      <c r="I376" s="18"/>
      <c r="J376" s="18"/>
      <c r="K376" s="18"/>
      <c r="L376" s="18"/>
      <c r="M376" s="18"/>
      <c r="N376" s="17"/>
      <c r="O376" s="20"/>
      <c r="P376" s="6"/>
      <c r="Q376" s="25"/>
      <c r="R376" s="6"/>
      <c r="S376" s="6"/>
      <c r="T376" s="6"/>
    </row>
    <row r="377" spans="4:20" ht="15.75" x14ac:dyDescent="0.2">
      <c r="D377" s="23"/>
      <c r="E377" s="19"/>
      <c r="F377" s="19"/>
      <c r="G377" s="19"/>
      <c r="H377" s="19"/>
      <c r="I377" s="18"/>
      <c r="J377" s="18"/>
      <c r="K377" s="18"/>
      <c r="L377" s="18"/>
      <c r="M377" s="18"/>
      <c r="N377" s="17"/>
      <c r="O377" s="20"/>
      <c r="P377" s="6"/>
      <c r="Q377" s="25"/>
      <c r="R377" s="6"/>
      <c r="S377" s="6"/>
      <c r="T377" s="6"/>
    </row>
    <row r="378" spans="4:20" ht="15.75" x14ac:dyDescent="0.2">
      <c r="D378" s="23"/>
      <c r="E378" s="19"/>
      <c r="F378" s="19"/>
      <c r="G378" s="19"/>
      <c r="H378" s="19"/>
      <c r="I378" s="18"/>
      <c r="J378" s="18"/>
      <c r="K378" s="18"/>
      <c r="L378" s="18"/>
      <c r="M378" s="18"/>
      <c r="N378" s="17"/>
      <c r="O378" s="20"/>
      <c r="P378" s="6"/>
      <c r="Q378" s="25"/>
      <c r="R378" s="6"/>
      <c r="S378" s="6"/>
      <c r="T378" s="6"/>
    </row>
    <row r="379" spans="4:20" ht="15.75" x14ac:dyDescent="0.2">
      <c r="D379" s="23"/>
      <c r="E379" s="19"/>
      <c r="F379" s="19"/>
      <c r="G379" s="19"/>
      <c r="H379" s="19"/>
      <c r="I379" s="18"/>
      <c r="J379" s="18"/>
      <c r="K379" s="18"/>
      <c r="L379" s="18"/>
      <c r="M379" s="18"/>
      <c r="N379" s="17"/>
      <c r="O379" s="20"/>
      <c r="P379" s="6"/>
      <c r="Q379" s="25"/>
      <c r="R379" s="6"/>
      <c r="S379" s="6"/>
      <c r="T379" s="6"/>
    </row>
    <row r="380" spans="4:20" ht="15.75" x14ac:dyDescent="0.2">
      <c r="D380" s="23"/>
      <c r="E380" s="19"/>
      <c r="F380" s="19"/>
      <c r="G380" s="19"/>
      <c r="H380" s="19"/>
      <c r="I380" s="18"/>
      <c r="J380" s="18"/>
      <c r="K380" s="18"/>
      <c r="L380" s="18"/>
      <c r="M380" s="18"/>
      <c r="N380" s="17"/>
      <c r="O380" s="20"/>
      <c r="P380" s="6"/>
      <c r="Q380" s="25"/>
      <c r="R380" s="6"/>
      <c r="S380" s="6"/>
      <c r="T380" s="6"/>
    </row>
    <row r="381" spans="4:20" ht="15.75" x14ac:dyDescent="0.2">
      <c r="D381" s="23"/>
      <c r="E381" s="19"/>
      <c r="F381" s="19"/>
      <c r="G381" s="19"/>
      <c r="H381" s="19"/>
      <c r="I381" s="18"/>
      <c r="J381" s="18"/>
      <c r="K381" s="18"/>
      <c r="L381" s="18"/>
      <c r="M381" s="18"/>
      <c r="N381" s="17"/>
      <c r="O381" s="20"/>
      <c r="P381" s="6"/>
      <c r="Q381" s="25"/>
      <c r="R381" s="6"/>
      <c r="S381" s="6"/>
      <c r="T381" s="6"/>
    </row>
    <row r="382" spans="4:20" ht="15.75" x14ac:dyDescent="0.2">
      <c r="D382" s="23"/>
      <c r="E382" s="19"/>
      <c r="F382" s="19"/>
      <c r="G382" s="19"/>
      <c r="H382" s="19"/>
      <c r="I382" s="18"/>
      <c r="J382" s="18"/>
      <c r="K382" s="18"/>
      <c r="L382" s="18"/>
      <c r="M382" s="18"/>
      <c r="N382" s="17"/>
      <c r="O382" s="20"/>
      <c r="P382" s="6"/>
      <c r="Q382" s="25"/>
      <c r="R382" s="6"/>
      <c r="S382" s="6"/>
      <c r="T382" s="6"/>
    </row>
    <row r="383" spans="4:20" ht="15.75" x14ac:dyDescent="0.2">
      <c r="D383" s="23"/>
      <c r="E383" s="19"/>
      <c r="F383" s="19"/>
      <c r="G383" s="19"/>
      <c r="H383" s="19"/>
      <c r="I383" s="18"/>
      <c r="J383" s="18"/>
      <c r="K383" s="18"/>
      <c r="L383" s="18"/>
      <c r="M383" s="18"/>
      <c r="N383" s="17"/>
      <c r="O383" s="20"/>
      <c r="P383" s="6"/>
      <c r="Q383" s="25"/>
      <c r="R383" s="6"/>
      <c r="S383" s="6"/>
      <c r="T383" s="6"/>
    </row>
    <row r="384" spans="4:20" ht="15.75" x14ac:dyDescent="0.2">
      <c r="D384" s="23"/>
      <c r="E384" s="19"/>
      <c r="F384" s="19"/>
      <c r="G384" s="19"/>
      <c r="H384" s="19"/>
      <c r="I384" s="18"/>
      <c r="J384" s="18"/>
      <c r="K384" s="18"/>
      <c r="L384" s="18"/>
      <c r="M384" s="18"/>
      <c r="N384" s="17"/>
      <c r="O384" s="20"/>
      <c r="P384" s="6"/>
      <c r="Q384" s="25"/>
      <c r="R384" s="6"/>
      <c r="S384" s="6"/>
      <c r="T384" s="6"/>
    </row>
    <row r="385" spans="4:20" ht="15.75" x14ac:dyDescent="0.2">
      <c r="D385" s="23"/>
      <c r="E385" s="19"/>
      <c r="F385" s="19"/>
      <c r="G385" s="19"/>
      <c r="H385" s="19"/>
      <c r="I385" s="18"/>
      <c r="J385" s="18"/>
      <c r="K385" s="18"/>
      <c r="L385" s="18"/>
      <c r="M385" s="18"/>
      <c r="N385" s="17"/>
      <c r="O385" s="20"/>
      <c r="P385" s="6"/>
      <c r="Q385" s="25"/>
      <c r="R385" s="6"/>
      <c r="S385" s="6"/>
      <c r="T385" s="6"/>
    </row>
    <row r="386" spans="4:20" ht="15.75" x14ac:dyDescent="0.2">
      <c r="D386" s="23"/>
      <c r="E386" s="19"/>
      <c r="F386" s="19"/>
      <c r="G386" s="19"/>
      <c r="H386" s="19"/>
      <c r="I386" s="18"/>
      <c r="J386" s="18"/>
      <c r="K386" s="18"/>
      <c r="L386" s="18"/>
      <c r="M386" s="18"/>
      <c r="N386" s="17"/>
      <c r="O386" s="20"/>
      <c r="P386" s="6"/>
      <c r="Q386" s="25"/>
      <c r="R386" s="6"/>
      <c r="S386" s="6"/>
      <c r="T386" s="6"/>
    </row>
    <row r="387" spans="4:20" ht="15.75" x14ac:dyDescent="0.2">
      <c r="D387" s="23"/>
      <c r="E387" s="19"/>
      <c r="F387" s="19"/>
      <c r="G387" s="19"/>
      <c r="H387" s="19"/>
      <c r="I387" s="18"/>
      <c r="J387" s="18"/>
      <c r="K387" s="18"/>
      <c r="L387" s="18"/>
      <c r="M387" s="18"/>
      <c r="N387" s="17"/>
      <c r="O387" s="20"/>
      <c r="P387" s="6"/>
      <c r="Q387" s="25"/>
      <c r="R387" s="6"/>
      <c r="S387" s="6"/>
      <c r="T387" s="6"/>
    </row>
    <row r="388" spans="4:20" ht="15.75" x14ac:dyDescent="0.2">
      <c r="D388" s="23"/>
      <c r="E388" s="19"/>
      <c r="F388" s="19"/>
      <c r="G388" s="19"/>
      <c r="H388" s="19"/>
      <c r="I388" s="18"/>
      <c r="J388" s="18"/>
      <c r="K388" s="18"/>
      <c r="L388" s="18"/>
      <c r="M388" s="18"/>
      <c r="N388" s="17"/>
      <c r="O388" s="20"/>
      <c r="P388" s="6"/>
      <c r="Q388" s="25"/>
      <c r="R388" s="6"/>
      <c r="S388" s="6"/>
      <c r="T388" s="6"/>
    </row>
    <row r="389" spans="4:20" ht="15.75" x14ac:dyDescent="0.2">
      <c r="D389" s="23"/>
      <c r="E389" s="19"/>
      <c r="F389" s="19"/>
      <c r="G389" s="19"/>
      <c r="H389" s="19"/>
      <c r="I389" s="18"/>
      <c r="J389" s="18"/>
      <c r="K389" s="18"/>
      <c r="L389" s="18"/>
      <c r="M389" s="18"/>
      <c r="N389" s="17"/>
      <c r="O389" s="20"/>
      <c r="P389" s="6"/>
      <c r="Q389" s="25"/>
      <c r="R389" s="6"/>
      <c r="S389" s="6"/>
      <c r="T389" s="6"/>
    </row>
    <row r="390" spans="4:20" ht="15.75" x14ac:dyDescent="0.2">
      <c r="D390" s="23"/>
      <c r="E390" s="19"/>
      <c r="F390" s="19"/>
      <c r="G390" s="19"/>
      <c r="H390" s="19"/>
      <c r="I390" s="18"/>
      <c r="J390" s="18"/>
      <c r="K390" s="18"/>
      <c r="L390" s="18"/>
      <c r="M390" s="18"/>
      <c r="N390" s="17"/>
      <c r="O390" s="20"/>
      <c r="P390" s="6"/>
      <c r="Q390" s="25"/>
      <c r="R390" s="6"/>
      <c r="S390" s="6"/>
      <c r="T390" s="6"/>
    </row>
    <row r="391" spans="4:20" ht="15.75" x14ac:dyDescent="0.2">
      <c r="D391" s="23"/>
      <c r="E391" s="19"/>
      <c r="F391" s="19"/>
      <c r="G391" s="19"/>
      <c r="H391" s="19"/>
      <c r="I391" s="18"/>
      <c r="J391" s="18"/>
      <c r="K391" s="18"/>
      <c r="L391" s="18"/>
      <c r="M391" s="18"/>
      <c r="N391" s="17"/>
      <c r="O391" s="20"/>
      <c r="P391" s="6"/>
      <c r="Q391" s="25"/>
      <c r="R391" s="6"/>
      <c r="S391" s="6"/>
      <c r="T391" s="6"/>
    </row>
    <row r="392" spans="4:20" ht="15.75" x14ac:dyDescent="0.2">
      <c r="D392" s="23"/>
      <c r="E392" s="19"/>
      <c r="F392" s="19"/>
      <c r="G392" s="19"/>
      <c r="H392" s="19"/>
      <c r="I392" s="18"/>
      <c r="J392" s="18"/>
      <c r="K392" s="18"/>
      <c r="L392" s="18"/>
      <c r="M392" s="18"/>
      <c r="N392" s="17"/>
      <c r="O392" s="20"/>
      <c r="P392" s="6"/>
      <c r="Q392" s="25"/>
      <c r="R392" s="6"/>
      <c r="S392" s="6"/>
      <c r="T392" s="6"/>
    </row>
    <row r="393" spans="4:20" ht="15.75" x14ac:dyDescent="0.2">
      <c r="D393" s="23"/>
      <c r="E393" s="19"/>
      <c r="F393" s="19"/>
      <c r="G393" s="19"/>
      <c r="H393" s="19"/>
      <c r="I393" s="18"/>
      <c r="J393" s="18"/>
      <c r="K393" s="18"/>
      <c r="L393" s="18"/>
      <c r="M393" s="18"/>
      <c r="N393" s="17"/>
      <c r="O393" s="20"/>
      <c r="P393" s="6"/>
      <c r="Q393" s="25"/>
      <c r="R393" s="6"/>
      <c r="S393" s="6"/>
      <c r="T393" s="6"/>
    </row>
    <row r="394" spans="4:20" ht="15.75" x14ac:dyDescent="0.2">
      <c r="D394" s="23"/>
      <c r="E394" s="19"/>
      <c r="F394" s="19"/>
      <c r="G394" s="19"/>
      <c r="H394" s="19"/>
      <c r="I394" s="18"/>
      <c r="J394" s="18"/>
      <c r="K394" s="18"/>
      <c r="L394" s="18"/>
      <c r="M394" s="18"/>
      <c r="N394" s="17"/>
      <c r="O394" s="20"/>
      <c r="P394" s="6"/>
      <c r="Q394" s="25"/>
      <c r="R394" s="6"/>
      <c r="S394" s="6"/>
      <c r="T394" s="6"/>
    </row>
    <row r="395" spans="4:20" ht="15.75" x14ac:dyDescent="0.2">
      <c r="D395" s="23"/>
      <c r="E395" s="19"/>
      <c r="F395" s="19"/>
      <c r="G395" s="19"/>
      <c r="H395" s="19"/>
      <c r="I395" s="18"/>
      <c r="J395" s="18"/>
      <c r="K395" s="18"/>
      <c r="L395" s="18"/>
      <c r="M395" s="18"/>
      <c r="N395" s="17"/>
      <c r="O395" s="20"/>
      <c r="P395" s="6"/>
      <c r="Q395" s="25"/>
      <c r="R395" s="6"/>
      <c r="S395" s="6"/>
      <c r="T395" s="6"/>
    </row>
    <row r="396" spans="4:20" ht="15.75" x14ac:dyDescent="0.2">
      <c r="D396" s="23"/>
      <c r="E396" s="19"/>
      <c r="F396" s="19"/>
      <c r="G396" s="19"/>
      <c r="H396" s="19"/>
      <c r="I396" s="18"/>
      <c r="J396" s="18"/>
      <c r="K396" s="18"/>
      <c r="L396" s="18"/>
      <c r="M396" s="18"/>
      <c r="N396" s="17"/>
      <c r="O396" s="20"/>
      <c r="P396" s="6"/>
      <c r="Q396" s="25"/>
      <c r="R396" s="6"/>
      <c r="S396" s="6"/>
      <c r="T396" s="6"/>
    </row>
    <row r="397" spans="4:20" ht="15.75" x14ac:dyDescent="0.2">
      <c r="D397" s="23"/>
      <c r="E397" s="19"/>
      <c r="F397" s="19"/>
      <c r="G397" s="19"/>
      <c r="H397" s="19"/>
      <c r="I397" s="18"/>
      <c r="J397" s="18"/>
      <c r="K397" s="18"/>
      <c r="L397" s="18"/>
      <c r="M397" s="18"/>
      <c r="N397" s="17"/>
      <c r="O397" s="20"/>
      <c r="P397" s="6"/>
      <c r="Q397" s="25"/>
      <c r="R397" s="6"/>
      <c r="S397" s="6"/>
      <c r="T397" s="6"/>
    </row>
    <row r="398" spans="4:20" ht="15.75" x14ac:dyDescent="0.2">
      <c r="D398" s="23"/>
      <c r="E398" s="19"/>
      <c r="F398" s="19"/>
      <c r="G398" s="19"/>
      <c r="H398" s="19"/>
      <c r="I398" s="18"/>
      <c r="J398" s="18"/>
      <c r="K398" s="18"/>
      <c r="L398" s="18"/>
      <c r="M398" s="18"/>
      <c r="N398" s="17"/>
      <c r="O398" s="20"/>
      <c r="P398" s="6"/>
      <c r="Q398" s="25"/>
      <c r="R398" s="6"/>
      <c r="S398" s="6"/>
      <c r="T398" s="6"/>
    </row>
    <row r="399" spans="4:20" ht="15.75" x14ac:dyDescent="0.2">
      <c r="D399" s="23"/>
      <c r="E399" s="19"/>
      <c r="F399" s="19"/>
      <c r="G399" s="19"/>
      <c r="H399" s="19"/>
      <c r="I399" s="18"/>
      <c r="J399" s="18"/>
      <c r="K399" s="18"/>
      <c r="L399" s="18"/>
      <c r="M399" s="18"/>
      <c r="N399" s="17"/>
      <c r="O399" s="20"/>
      <c r="P399" s="6"/>
      <c r="Q399" s="25"/>
      <c r="R399" s="6"/>
      <c r="S399" s="6"/>
      <c r="T399" s="6"/>
    </row>
    <row r="400" spans="4:20" ht="15.75" x14ac:dyDescent="0.2">
      <c r="D400" s="23"/>
      <c r="E400" s="19"/>
      <c r="F400" s="19"/>
      <c r="G400" s="19"/>
      <c r="H400" s="19"/>
      <c r="I400" s="18"/>
      <c r="J400" s="18"/>
      <c r="K400" s="18"/>
      <c r="L400" s="18"/>
      <c r="M400" s="18"/>
      <c r="N400" s="17"/>
      <c r="O400" s="20"/>
      <c r="P400" s="6"/>
      <c r="Q400" s="25"/>
      <c r="R400" s="6"/>
      <c r="S400" s="6"/>
      <c r="T400" s="6"/>
    </row>
    <row r="401" spans="4:20" ht="15.75" x14ac:dyDescent="0.2">
      <c r="D401" s="23"/>
      <c r="E401" s="19"/>
      <c r="F401" s="19"/>
      <c r="G401" s="19"/>
      <c r="H401" s="19"/>
      <c r="I401" s="18"/>
      <c r="J401" s="18"/>
      <c r="K401" s="18"/>
      <c r="L401" s="18"/>
      <c r="M401" s="18"/>
      <c r="N401" s="17"/>
      <c r="O401" s="20"/>
      <c r="P401" s="6"/>
      <c r="Q401" s="25"/>
      <c r="R401" s="6"/>
      <c r="S401" s="6"/>
      <c r="T401" s="6"/>
    </row>
    <row r="402" spans="4:20" ht="15.75" x14ac:dyDescent="0.2">
      <c r="D402" s="23"/>
      <c r="E402" s="19"/>
      <c r="F402" s="19"/>
      <c r="G402" s="19"/>
      <c r="H402" s="19"/>
      <c r="I402" s="18"/>
      <c r="J402" s="18"/>
      <c r="K402" s="18"/>
      <c r="L402" s="18"/>
      <c r="M402" s="18"/>
      <c r="N402" s="17"/>
      <c r="O402" s="20"/>
      <c r="P402" s="6"/>
      <c r="Q402" s="25"/>
      <c r="R402" s="6"/>
      <c r="S402" s="6"/>
      <c r="T402" s="6"/>
    </row>
    <row r="403" spans="4:20" ht="15.75" x14ac:dyDescent="0.2">
      <c r="D403" s="23"/>
      <c r="E403" s="19"/>
      <c r="F403" s="19"/>
      <c r="G403" s="19"/>
      <c r="H403" s="19"/>
      <c r="I403" s="18"/>
      <c r="J403" s="18"/>
      <c r="K403" s="18"/>
      <c r="L403" s="18"/>
      <c r="M403" s="18"/>
      <c r="N403" s="17"/>
      <c r="O403" s="20"/>
      <c r="P403" s="6"/>
      <c r="Q403" s="25"/>
      <c r="R403" s="6"/>
      <c r="S403" s="6"/>
      <c r="T403" s="6"/>
    </row>
    <row r="404" spans="4:20" ht="15.75" x14ac:dyDescent="0.2">
      <c r="D404" s="23"/>
      <c r="E404" s="19"/>
      <c r="F404" s="19"/>
      <c r="G404" s="19"/>
      <c r="H404" s="19"/>
      <c r="I404" s="18"/>
      <c r="J404" s="18"/>
      <c r="K404" s="18"/>
      <c r="L404" s="18"/>
      <c r="M404" s="18"/>
      <c r="N404" s="17"/>
      <c r="O404" s="20"/>
      <c r="P404" s="6"/>
      <c r="Q404" s="25"/>
      <c r="R404" s="6"/>
      <c r="S404" s="6"/>
      <c r="T404" s="6"/>
    </row>
    <row r="405" spans="4:20" ht="15.75" x14ac:dyDescent="0.2">
      <c r="D405" s="23"/>
      <c r="E405" s="19"/>
      <c r="F405" s="19"/>
      <c r="G405" s="19"/>
      <c r="H405" s="19"/>
      <c r="I405" s="18"/>
      <c r="J405" s="18"/>
      <c r="K405" s="18"/>
      <c r="L405" s="18"/>
      <c r="M405" s="18"/>
      <c r="N405" s="17"/>
      <c r="O405" s="20"/>
      <c r="P405" s="6"/>
      <c r="Q405" s="25"/>
      <c r="R405" s="6"/>
      <c r="S405" s="6"/>
      <c r="T405" s="6"/>
    </row>
    <row r="406" spans="4:20" ht="15.75" x14ac:dyDescent="0.2">
      <c r="D406" s="23"/>
      <c r="E406" s="19"/>
      <c r="F406" s="19"/>
      <c r="G406" s="19"/>
      <c r="H406" s="19"/>
      <c r="I406" s="18"/>
      <c r="J406" s="18"/>
      <c r="K406" s="18"/>
      <c r="L406" s="18"/>
      <c r="M406" s="18"/>
      <c r="N406" s="17"/>
      <c r="O406" s="20"/>
      <c r="P406" s="6"/>
      <c r="Q406" s="25"/>
      <c r="R406" s="6"/>
      <c r="S406" s="6"/>
      <c r="T406" s="6"/>
    </row>
    <row r="407" spans="4:20" ht="15.75" x14ac:dyDescent="0.2">
      <c r="D407" s="23"/>
      <c r="E407" s="19"/>
      <c r="F407" s="19"/>
      <c r="G407" s="19"/>
      <c r="H407" s="19"/>
      <c r="I407" s="18"/>
      <c r="J407" s="18"/>
      <c r="K407" s="18"/>
      <c r="L407" s="18"/>
      <c r="M407" s="18"/>
      <c r="N407" s="17"/>
      <c r="O407" s="20"/>
      <c r="P407" s="6"/>
      <c r="Q407" s="25"/>
      <c r="R407" s="6"/>
      <c r="S407" s="6"/>
      <c r="T407" s="6"/>
    </row>
    <row r="408" spans="4:20" ht="15.75" x14ac:dyDescent="0.2">
      <c r="D408" s="23"/>
      <c r="E408" s="19"/>
      <c r="F408" s="19"/>
      <c r="G408" s="19"/>
      <c r="H408" s="19"/>
      <c r="I408" s="18"/>
      <c r="J408" s="18"/>
      <c r="K408" s="18"/>
      <c r="L408" s="18"/>
      <c r="M408" s="18"/>
      <c r="N408" s="17"/>
      <c r="O408" s="20"/>
      <c r="P408" s="6"/>
      <c r="Q408" s="25"/>
      <c r="R408" s="6"/>
      <c r="S408" s="6"/>
      <c r="T408" s="6"/>
    </row>
    <row r="409" spans="4:20" ht="15.75" x14ac:dyDescent="0.2">
      <c r="D409" s="23"/>
      <c r="E409" s="19"/>
      <c r="F409" s="19"/>
      <c r="G409" s="19"/>
      <c r="H409" s="19"/>
      <c r="I409" s="18"/>
      <c r="J409" s="18"/>
      <c r="K409" s="18"/>
      <c r="L409" s="18"/>
      <c r="M409" s="18"/>
      <c r="N409" s="17"/>
      <c r="O409" s="20"/>
      <c r="P409" s="6"/>
      <c r="Q409" s="25"/>
      <c r="R409" s="6"/>
      <c r="S409" s="6"/>
      <c r="T409" s="6"/>
    </row>
    <row r="410" spans="4:20" ht="15.75" x14ac:dyDescent="0.2">
      <c r="D410" s="23"/>
      <c r="E410" s="19"/>
      <c r="F410" s="19"/>
      <c r="G410" s="19"/>
      <c r="H410" s="19"/>
      <c r="I410" s="18"/>
      <c r="J410" s="18"/>
      <c r="K410" s="18"/>
      <c r="L410" s="18"/>
      <c r="M410" s="18"/>
      <c r="N410" s="17"/>
      <c r="O410" s="20"/>
      <c r="P410" s="6"/>
      <c r="Q410" s="25"/>
      <c r="R410" s="6"/>
      <c r="S410" s="6"/>
      <c r="T410" s="6"/>
    </row>
    <row r="411" spans="4:20" ht="15.75" x14ac:dyDescent="0.2">
      <c r="D411" s="23"/>
      <c r="E411" s="19"/>
      <c r="F411" s="19"/>
      <c r="G411" s="19"/>
      <c r="H411" s="19"/>
      <c r="I411" s="18"/>
      <c r="J411" s="18"/>
      <c r="K411" s="18"/>
      <c r="L411" s="18"/>
      <c r="M411" s="18"/>
      <c r="N411" s="17"/>
      <c r="O411" s="20"/>
      <c r="P411" s="6"/>
      <c r="Q411" s="25"/>
      <c r="R411" s="6"/>
      <c r="S411" s="6"/>
      <c r="T411" s="6"/>
    </row>
    <row r="412" spans="4:20" ht="15.75" x14ac:dyDescent="0.2">
      <c r="D412" s="23"/>
      <c r="E412" s="19"/>
      <c r="F412" s="19"/>
      <c r="G412" s="19"/>
      <c r="H412" s="19"/>
      <c r="I412" s="18"/>
      <c r="J412" s="18"/>
      <c r="K412" s="18"/>
      <c r="L412" s="18"/>
      <c r="M412" s="18"/>
      <c r="N412" s="17"/>
      <c r="O412" s="20"/>
      <c r="P412" s="6"/>
      <c r="Q412" s="25"/>
      <c r="R412" s="6"/>
      <c r="S412" s="6"/>
      <c r="T412" s="6"/>
    </row>
    <row r="413" spans="4:20" ht="15.75" x14ac:dyDescent="0.2">
      <c r="D413" s="23"/>
      <c r="E413" s="19"/>
      <c r="F413" s="19"/>
      <c r="G413" s="19"/>
      <c r="H413" s="19"/>
      <c r="I413" s="18"/>
      <c r="J413" s="18"/>
      <c r="K413" s="18"/>
      <c r="L413" s="18"/>
      <c r="M413" s="18"/>
      <c r="N413" s="17"/>
      <c r="O413" s="20"/>
      <c r="P413" s="6"/>
      <c r="Q413" s="25"/>
      <c r="R413" s="6"/>
      <c r="S413" s="6"/>
      <c r="T413" s="6"/>
    </row>
    <row r="414" spans="4:20" ht="15.75" x14ac:dyDescent="0.2">
      <c r="D414" s="23"/>
      <c r="E414" s="19"/>
      <c r="F414" s="19"/>
      <c r="G414" s="19"/>
      <c r="H414" s="19"/>
      <c r="I414" s="18"/>
      <c r="J414" s="18"/>
      <c r="K414" s="18"/>
      <c r="L414" s="18"/>
      <c r="M414" s="18"/>
      <c r="N414" s="17"/>
      <c r="O414" s="20"/>
      <c r="P414" s="6"/>
      <c r="Q414" s="25"/>
      <c r="R414" s="6"/>
      <c r="S414" s="6"/>
      <c r="T414" s="6"/>
    </row>
    <row r="415" spans="4:20" ht="15.75" x14ac:dyDescent="0.2">
      <c r="D415" s="23"/>
      <c r="E415" s="19"/>
      <c r="F415" s="19"/>
      <c r="G415" s="19"/>
      <c r="H415" s="19"/>
      <c r="I415" s="18"/>
      <c r="J415" s="18"/>
      <c r="K415" s="18"/>
      <c r="L415" s="18"/>
      <c r="M415" s="18"/>
      <c r="N415" s="17"/>
      <c r="O415" s="20"/>
      <c r="P415" s="6"/>
      <c r="Q415" s="25"/>
      <c r="R415" s="6"/>
      <c r="S415" s="6"/>
      <c r="T415" s="6"/>
    </row>
    <row r="416" spans="4:20" ht="15.75" x14ac:dyDescent="0.2">
      <c r="D416" s="23"/>
      <c r="E416" s="19"/>
      <c r="F416" s="19"/>
      <c r="G416" s="19"/>
      <c r="H416" s="19"/>
      <c r="I416" s="18"/>
      <c r="J416" s="18"/>
      <c r="K416" s="18"/>
      <c r="L416" s="18"/>
      <c r="M416" s="18"/>
      <c r="N416" s="17"/>
      <c r="O416" s="20"/>
      <c r="P416" s="6"/>
      <c r="Q416" s="25"/>
      <c r="R416" s="6"/>
      <c r="S416" s="6"/>
      <c r="T416" s="6"/>
    </row>
    <row r="417" spans="4:20" ht="15.75" x14ac:dyDescent="0.2">
      <c r="D417" s="23"/>
      <c r="E417" s="19"/>
      <c r="F417" s="19"/>
      <c r="G417" s="19"/>
      <c r="H417" s="19"/>
      <c r="I417" s="18"/>
      <c r="J417" s="18"/>
      <c r="K417" s="18"/>
      <c r="L417" s="18"/>
      <c r="M417" s="18"/>
      <c r="N417" s="17"/>
      <c r="O417" s="20"/>
      <c r="P417" s="6"/>
      <c r="Q417" s="25"/>
      <c r="R417" s="6"/>
      <c r="S417" s="6"/>
      <c r="T417" s="6"/>
    </row>
    <row r="418" spans="4:20" ht="15.75" x14ac:dyDescent="0.2">
      <c r="D418" s="23"/>
      <c r="E418" s="19"/>
      <c r="F418" s="19"/>
      <c r="G418" s="19"/>
      <c r="H418" s="19"/>
      <c r="I418" s="18"/>
      <c r="J418" s="18"/>
      <c r="K418" s="18"/>
      <c r="L418" s="18"/>
      <c r="M418" s="18"/>
      <c r="N418" s="17"/>
      <c r="O418" s="20"/>
      <c r="P418" s="6"/>
      <c r="Q418" s="25"/>
      <c r="R418" s="6"/>
      <c r="S418" s="6"/>
      <c r="T418" s="6"/>
    </row>
    <row r="419" spans="4:20" ht="15.75" x14ac:dyDescent="0.2">
      <c r="D419" s="23"/>
      <c r="E419" s="19"/>
      <c r="F419" s="19"/>
      <c r="G419" s="19"/>
      <c r="H419" s="19"/>
      <c r="I419" s="18"/>
      <c r="J419" s="18"/>
      <c r="K419" s="18"/>
      <c r="L419" s="18"/>
      <c r="M419" s="18"/>
      <c r="N419" s="17"/>
      <c r="O419" s="20"/>
      <c r="P419" s="6"/>
      <c r="Q419" s="25"/>
      <c r="R419" s="6"/>
      <c r="S419" s="6"/>
      <c r="T419" s="6"/>
    </row>
    <row r="420" spans="4:20" ht="15.75" x14ac:dyDescent="0.2">
      <c r="D420" s="23"/>
      <c r="E420" s="19"/>
      <c r="F420" s="19"/>
      <c r="G420" s="19"/>
      <c r="H420" s="19"/>
      <c r="I420" s="18"/>
      <c r="J420" s="18"/>
      <c r="K420" s="18"/>
      <c r="L420" s="18"/>
      <c r="M420" s="18"/>
      <c r="N420" s="17"/>
      <c r="O420" s="20"/>
      <c r="P420" s="6"/>
      <c r="Q420" s="25"/>
      <c r="R420" s="6"/>
      <c r="S420" s="6"/>
      <c r="T420" s="6"/>
    </row>
    <row r="421" spans="4:20" ht="15.75" x14ac:dyDescent="0.2">
      <c r="D421" s="23"/>
      <c r="E421" s="19"/>
      <c r="F421" s="19"/>
      <c r="G421" s="19"/>
      <c r="H421" s="19"/>
      <c r="I421" s="18"/>
      <c r="J421" s="18"/>
      <c r="K421" s="18"/>
      <c r="L421" s="18"/>
      <c r="M421" s="18"/>
      <c r="N421" s="17"/>
      <c r="O421" s="20"/>
      <c r="P421" s="6"/>
      <c r="Q421" s="25"/>
      <c r="R421" s="6"/>
      <c r="S421" s="6"/>
      <c r="T421" s="6"/>
    </row>
    <row r="422" spans="4:20" ht="15.75" x14ac:dyDescent="0.2">
      <c r="D422" s="23"/>
      <c r="E422" s="19"/>
      <c r="F422" s="19"/>
      <c r="G422" s="19"/>
      <c r="H422" s="19"/>
      <c r="I422" s="18"/>
      <c r="J422" s="18"/>
      <c r="K422" s="18"/>
      <c r="L422" s="18"/>
      <c r="M422" s="18"/>
      <c r="N422" s="17"/>
      <c r="O422" s="20"/>
      <c r="P422" s="6"/>
      <c r="Q422" s="25"/>
      <c r="R422" s="6"/>
      <c r="S422" s="6"/>
      <c r="T422" s="6"/>
    </row>
    <row r="423" spans="4:20" ht="15.75" x14ac:dyDescent="0.2">
      <c r="D423" s="23"/>
      <c r="E423" s="19"/>
      <c r="F423" s="19"/>
      <c r="G423" s="19"/>
      <c r="H423" s="19"/>
      <c r="I423" s="18"/>
      <c r="J423" s="18"/>
      <c r="K423" s="18"/>
      <c r="L423" s="18"/>
      <c r="M423" s="18"/>
      <c r="N423" s="17"/>
      <c r="O423" s="20"/>
      <c r="P423" s="6"/>
      <c r="Q423" s="25"/>
      <c r="R423" s="6"/>
      <c r="S423" s="6"/>
      <c r="T423" s="6"/>
    </row>
    <row r="424" spans="4:20" ht="15.75" x14ac:dyDescent="0.2">
      <c r="D424" s="23"/>
      <c r="E424" s="19"/>
      <c r="F424" s="19"/>
      <c r="G424" s="19"/>
      <c r="H424" s="19"/>
      <c r="I424" s="18"/>
      <c r="J424" s="18"/>
      <c r="K424" s="18"/>
      <c r="L424" s="18"/>
      <c r="M424" s="18"/>
      <c r="N424" s="17"/>
      <c r="O424" s="20"/>
      <c r="P424" s="6"/>
      <c r="Q424" s="25"/>
      <c r="R424" s="6"/>
      <c r="S424" s="6"/>
      <c r="T424" s="6"/>
    </row>
    <row r="425" spans="4:20" ht="15.75" x14ac:dyDescent="0.2">
      <c r="D425" s="23"/>
      <c r="E425" s="19"/>
      <c r="F425" s="19"/>
      <c r="G425" s="19"/>
      <c r="H425" s="19"/>
      <c r="I425" s="18"/>
      <c r="J425" s="18"/>
      <c r="K425" s="18"/>
      <c r="L425" s="18"/>
      <c r="M425" s="18"/>
      <c r="N425" s="17"/>
      <c r="O425" s="20"/>
      <c r="P425" s="6"/>
      <c r="Q425" s="25"/>
      <c r="R425" s="6"/>
      <c r="S425" s="6"/>
      <c r="T425" s="6"/>
    </row>
    <row r="426" spans="4:20" ht="15.75" x14ac:dyDescent="0.2">
      <c r="D426" s="23"/>
      <c r="E426" s="19"/>
      <c r="F426" s="19"/>
      <c r="G426" s="19"/>
      <c r="H426" s="19"/>
      <c r="I426" s="18"/>
      <c r="J426" s="18"/>
      <c r="K426" s="18"/>
      <c r="L426" s="18"/>
      <c r="M426" s="18"/>
      <c r="N426" s="17"/>
      <c r="O426" s="20"/>
      <c r="P426" s="6"/>
      <c r="Q426" s="25"/>
      <c r="R426" s="6"/>
      <c r="S426" s="6"/>
      <c r="T426" s="6"/>
    </row>
    <row r="427" spans="4:20" ht="15.75" x14ac:dyDescent="0.2">
      <c r="D427" s="23"/>
      <c r="E427" s="19"/>
      <c r="F427" s="19"/>
      <c r="G427" s="19"/>
      <c r="H427" s="19"/>
      <c r="I427" s="18"/>
      <c r="J427" s="18"/>
      <c r="K427" s="18"/>
      <c r="L427" s="18"/>
      <c r="M427" s="18"/>
      <c r="N427" s="17"/>
      <c r="O427" s="20"/>
      <c r="P427" s="6"/>
      <c r="Q427" s="25"/>
      <c r="R427" s="6"/>
      <c r="S427" s="6"/>
      <c r="T427" s="6"/>
    </row>
    <row r="428" spans="4:20" ht="15.75" x14ac:dyDescent="0.2">
      <c r="D428" s="23"/>
      <c r="E428" s="19"/>
      <c r="F428" s="19"/>
      <c r="G428" s="19"/>
      <c r="H428" s="19"/>
      <c r="I428" s="18"/>
      <c r="J428" s="18"/>
      <c r="K428" s="18"/>
      <c r="L428" s="18"/>
      <c r="M428" s="18"/>
      <c r="N428" s="17"/>
      <c r="O428" s="20"/>
      <c r="P428" s="6"/>
      <c r="Q428" s="25"/>
      <c r="R428" s="6"/>
      <c r="S428" s="6"/>
      <c r="T428" s="6"/>
    </row>
    <row r="429" spans="4:20" ht="15.75" x14ac:dyDescent="0.2">
      <c r="D429" s="23"/>
      <c r="E429" s="19"/>
      <c r="F429" s="19"/>
      <c r="G429" s="19"/>
      <c r="H429" s="19"/>
      <c r="I429" s="18"/>
      <c r="J429" s="18"/>
      <c r="K429" s="18"/>
      <c r="L429" s="18"/>
      <c r="M429" s="18"/>
      <c r="N429" s="17"/>
      <c r="O429" s="20"/>
      <c r="P429" s="6"/>
      <c r="Q429" s="25"/>
      <c r="R429" s="6"/>
      <c r="S429" s="6"/>
      <c r="T429" s="6"/>
    </row>
    <row r="430" spans="4:20" ht="15.75" x14ac:dyDescent="0.2">
      <c r="D430" s="23"/>
      <c r="E430" s="19"/>
      <c r="F430" s="19"/>
      <c r="G430" s="19"/>
      <c r="H430" s="19"/>
      <c r="I430" s="18"/>
      <c r="J430" s="18"/>
      <c r="K430" s="18"/>
      <c r="L430" s="18"/>
      <c r="M430" s="18"/>
      <c r="N430" s="17"/>
      <c r="O430" s="20"/>
      <c r="P430" s="6"/>
      <c r="Q430" s="25"/>
      <c r="R430" s="6"/>
      <c r="S430" s="6"/>
      <c r="T430" s="6"/>
    </row>
    <row r="431" spans="4:20" ht="15.75" x14ac:dyDescent="0.2">
      <c r="D431" s="23"/>
      <c r="E431" s="19"/>
      <c r="F431" s="19"/>
      <c r="G431" s="19"/>
      <c r="H431" s="19"/>
      <c r="I431" s="18"/>
      <c r="J431" s="18"/>
      <c r="K431" s="18"/>
      <c r="L431" s="18"/>
      <c r="M431" s="18"/>
      <c r="N431" s="17"/>
      <c r="O431" s="20"/>
      <c r="P431" s="6"/>
      <c r="Q431" s="25"/>
      <c r="R431" s="6"/>
      <c r="S431" s="6"/>
      <c r="T431" s="6"/>
    </row>
    <row r="432" spans="4:20" ht="15.75" x14ac:dyDescent="0.2">
      <c r="D432" s="23"/>
      <c r="E432" s="19"/>
      <c r="F432" s="19"/>
      <c r="G432" s="19"/>
      <c r="H432" s="19"/>
      <c r="I432" s="18"/>
      <c r="J432" s="18"/>
      <c r="K432" s="18"/>
      <c r="L432" s="18"/>
      <c r="M432" s="18"/>
      <c r="N432" s="17"/>
      <c r="O432" s="20"/>
      <c r="P432" s="6"/>
      <c r="Q432" s="25"/>
      <c r="R432" s="6"/>
      <c r="S432" s="6"/>
      <c r="T432" s="6"/>
    </row>
    <row r="433" spans="4:20" ht="15.75" x14ac:dyDescent="0.2">
      <c r="D433" s="23"/>
      <c r="E433" s="19"/>
      <c r="F433" s="19"/>
      <c r="G433" s="19"/>
      <c r="H433" s="19"/>
      <c r="I433" s="18"/>
      <c r="J433" s="18"/>
      <c r="K433" s="18"/>
      <c r="L433" s="18"/>
      <c r="M433" s="18"/>
      <c r="N433" s="17"/>
      <c r="O433" s="20"/>
      <c r="P433" s="6"/>
      <c r="Q433" s="25"/>
      <c r="R433" s="6"/>
      <c r="S433" s="6"/>
      <c r="T433" s="6"/>
    </row>
    <row r="434" spans="4:20" ht="15.75" x14ac:dyDescent="0.2">
      <c r="D434" s="23"/>
      <c r="E434" s="19"/>
      <c r="F434" s="19"/>
      <c r="G434" s="19"/>
      <c r="H434" s="19"/>
      <c r="I434" s="18"/>
      <c r="J434" s="18"/>
      <c r="K434" s="18"/>
      <c r="L434" s="18"/>
      <c r="M434" s="18"/>
      <c r="N434" s="17"/>
      <c r="O434" s="20"/>
      <c r="P434" s="6"/>
      <c r="Q434" s="25"/>
      <c r="R434" s="6"/>
      <c r="S434" s="6"/>
      <c r="T434" s="6"/>
    </row>
    <row r="435" spans="4:20" ht="15.75" x14ac:dyDescent="0.2">
      <c r="D435" s="23"/>
      <c r="E435" s="19"/>
      <c r="F435" s="19"/>
      <c r="G435" s="19"/>
      <c r="H435" s="19"/>
      <c r="I435" s="18"/>
      <c r="J435" s="18"/>
      <c r="K435" s="18"/>
      <c r="L435" s="18"/>
      <c r="M435" s="18"/>
      <c r="N435" s="17"/>
      <c r="O435" s="20"/>
      <c r="P435" s="6"/>
      <c r="Q435" s="25"/>
      <c r="R435" s="6"/>
      <c r="S435" s="6"/>
      <c r="T435" s="6"/>
    </row>
    <row r="436" spans="4:20" ht="15.75" x14ac:dyDescent="0.2">
      <c r="D436" s="23"/>
      <c r="E436" s="19"/>
      <c r="F436" s="19"/>
      <c r="G436" s="19"/>
      <c r="H436" s="19"/>
      <c r="I436" s="18"/>
      <c r="J436" s="18"/>
      <c r="K436" s="18"/>
      <c r="L436" s="18"/>
      <c r="M436" s="18"/>
      <c r="N436" s="17"/>
      <c r="O436" s="20"/>
      <c r="P436" s="6"/>
      <c r="Q436" s="25"/>
      <c r="R436" s="6"/>
      <c r="S436" s="6"/>
      <c r="T436" s="6"/>
    </row>
    <row r="437" spans="4:20" ht="15.75" x14ac:dyDescent="0.2">
      <c r="D437" s="23"/>
      <c r="E437" s="19"/>
      <c r="F437" s="19"/>
      <c r="G437" s="19"/>
      <c r="H437" s="19"/>
      <c r="I437" s="18"/>
      <c r="J437" s="18"/>
      <c r="K437" s="18"/>
      <c r="L437" s="18"/>
      <c r="M437" s="18"/>
      <c r="N437" s="17"/>
      <c r="O437" s="20"/>
      <c r="P437" s="6"/>
      <c r="Q437" s="25"/>
      <c r="R437" s="6"/>
      <c r="S437" s="6"/>
      <c r="T437" s="6"/>
    </row>
    <row r="438" spans="4:20" ht="15.75" x14ac:dyDescent="0.2">
      <c r="D438" s="23"/>
      <c r="E438" s="19"/>
      <c r="F438" s="19"/>
      <c r="G438" s="19"/>
      <c r="H438" s="19"/>
      <c r="I438" s="18"/>
      <c r="J438" s="18"/>
      <c r="K438" s="18"/>
      <c r="L438" s="18"/>
      <c r="M438" s="18"/>
      <c r="N438" s="17"/>
      <c r="O438" s="20"/>
      <c r="P438" s="6"/>
      <c r="Q438" s="25"/>
      <c r="R438" s="6"/>
      <c r="S438" s="6"/>
      <c r="T438" s="6"/>
    </row>
    <row r="439" spans="4:20" ht="15.75" x14ac:dyDescent="0.2">
      <c r="D439" s="23"/>
      <c r="E439" s="19"/>
      <c r="F439" s="19"/>
      <c r="G439" s="19"/>
      <c r="H439" s="19"/>
      <c r="I439" s="18"/>
      <c r="J439" s="18"/>
      <c r="K439" s="18"/>
      <c r="L439" s="18"/>
      <c r="M439" s="18"/>
      <c r="N439" s="17"/>
      <c r="O439" s="20"/>
      <c r="P439" s="6"/>
      <c r="Q439" s="25"/>
      <c r="R439" s="6"/>
      <c r="S439" s="6"/>
      <c r="T439" s="6"/>
    </row>
    <row r="440" spans="4:20" ht="15.75" x14ac:dyDescent="0.2">
      <c r="D440" s="23"/>
      <c r="E440" s="19"/>
      <c r="F440" s="19"/>
      <c r="G440" s="19"/>
      <c r="H440" s="19"/>
      <c r="I440" s="18"/>
      <c r="J440" s="18"/>
      <c r="K440" s="18"/>
      <c r="L440" s="18"/>
      <c r="M440" s="18"/>
      <c r="N440" s="17"/>
      <c r="O440" s="20"/>
      <c r="P440" s="6"/>
      <c r="Q440" s="25"/>
      <c r="R440" s="6"/>
      <c r="S440" s="6"/>
      <c r="T440" s="6"/>
    </row>
    <row r="441" spans="4:20" ht="15.75" x14ac:dyDescent="0.2">
      <c r="D441" s="23"/>
      <c r="E441" s="19"/>
      <c r="F441" s="19"/>
      <c r="G441" s="19"/>
      <c r="H441" s="19"/>
      <c r="I441" s="18"/>
      <c r="J441" s="18"/>
      <c r="K441" s="18"/>
      <c r="L441" s="18"/>
      <c r="M441" s="18"/>
      <c r="N441" s="17"/>
      <c r="O441" s="20"/>
      <c r="P441" s="6"/>
      <c r="Q441" s="25"/>
      <c r="R441" s="6"/>
      <c r="S441" s="6"/>
      <c r="T441" s="6"/>
    </row>
    <row r="442" spans="4:20" ht="15.75" x14ac:dyDescent="0.2">
      <c r="D442" s="23"/>
      <c r="E442" s="19"/>
      <c r="F442" s="19"/>
      <c r="G442" s="19"/>
      <c r="H442" s="19"/>
      <c r="I442" s="18"/>
      <c r="J442" s="18"/>
      <c r="K442" s="18"/>
      <c r="L442" s="18"/>
      <c r="M442" s="18"/>
      <c r="N442" s="17"/>
      <c r="O442" s="20"/>
      <c r="P442" s="6"/>
      <c r="Q442" s="25"/>
      <c r="R442" s="6"/>
      <c r="S442" s="6"/>
      <c r="T442" s="6"/>
    </row>
    <row r="443" spans="4:20" ht="15.75" x14ac:dyDescent="0.2">
      <c r="D443" s="23"/>
      <c r="E443" s="19"/>
      <c r="F443" s="19"/>
      <c r="G443" s="19"/>
      <c r="H443" s="19"/>
      <c r="I443" s="18"/>
      <c r="J443" s="18"/>
      <c r="K443" s="18"/>
      <c r="L443" s="18"/>
      <c r="M443" s="18"/>
      <c r="N443" s="17"/>
      <c r="O443" s="20"/>
      <c r="P443" s="6"/>
      <c r="Q443" s="25"/>
      <c r="R443" s="6"/>
      <c r="S443" s="6"/>
      <c r="T443" s="6"/>
    </row>
    <row r="444" spans="4:20" ht="15.75" x14ac:dyDescent="0.2">
      <c r="D444" s="23"/>
      <c r="E444" s="19"/>
      <c r="F444" s="19"/>
      <c r="G444" s="19"/>
      <c r="H444" s="19"/>
      <c r="I444" s="18"/>
      <c r="J444" s="18"/>
      <c r="K444" s="18"/>
      <c r="L444" s="18"/>
      <c r="M444" s="18"/>
      <c r="N444" s="17"/>
      <c r="O444" s="20"/>
      <c r="P444" s="6"/>
      <c r="Q444" s="25"/>
      <c r="R444" s="6"/>
      <c r="S444" s="6"/>
      <c r="T444" s="6"/>
    </row>
    <row r="445" spans="4:20" ht="15.75" x14ac:dyDescent="0.2">
      <c r="D445" s="23"/>
      <c r="E445" s="19"/>
      <c r="F445" s="19"/>
      <c r="G445" s="19"/>
      <c r="H445" s="19"/>
      <c r="I445" s="18"/>
      <c r="J445" s="18"/>
      <c r="K445" s="18"/>
      <c r="L445" s="18"/>
      <c r="M445" s="18"/>
      <c r="N445" s="17"/>
      <c r="O445" s="20"/>
      <c r="P445" s="6"/>
      <c r="Q445" s="25"/>
      <c r="R445" s="6"/>
      <c r="S445" s="6"/>
      <c r="T445" s="6"/>
    </row>
    <row r="446" spans="4:20" ht="15.75" x14ac:dyDescent="0.2">
      <c r="D446" s="23"/>
      <c r="E446" s="19"/>
      <c r="F446" s="19"/>
      <c r="G446" s="19"/>
      <c r="H446" s="19"/>
      <c r="I446" s="18"/>
      <c r="J446" s="18"/>
      <c r="K446" s="18"/>
      <c r="L446" s="18"/>
      <c r="M446" s="18"/>
      <c r="N446" s="17"/>
      <c r="O446" s="20"/>
      <c r="P446" s="6"/>
      <c r="Q446" s="25"/>
      <c r="R446" s="6"/>
      <c r="S446" s="6"/>
      <c r="T446" s="6"/>
    </row>
    <row r="447" spans="4:20" ht="15.75" x14ac:dyDescent="0.2">
      <c r="D447" s="23"/>
      <c r="E447" s="19"/>
      <c r="F447" s="19"/>
      <c r="G447" s="19"/>
      <c r="H447" s="19"/>
      <c r="I447" s="18"/>
      <c r="J447" s="18"/>
      <c r="K447" s="18"/>
      <c r="L447" s="18"/>
      <c r="M447" s="18"/>
      <c r="N447" s="17"/>
      <c r="O447" s="20"/>
      <c r="P447" s="6"/>
      <c r="Q447" s="25"/>
      <c r="R447" s="6"/>
      <c r="S447" s="6"/>
      <c r="T447" s="6"/>
    </row>
    <row r="448" spans="4:20" ht="15.75" x14ac:dyDescent="0.2">
      <c r="D448" s="23"/>
      <c r="E448" s="19"/>
      <c r="F448" s="19"/>
      <c r="G448" s="19"/>
      <c r="H448" s="19"/>
      <c r="I448" s="18"/>
      <c r="J448" s="18"/>
      <c r="K448" s="18"/>
      <c r="L448" s="18"/>
      <c r="M448" s="18"/>
      <c r="N448" s="17"/>
      <c r="O448" s="20"/>
      <c r="P448" s="6"/>
      <c r="Q448" s="25"/>
      <c r="R448" s="6"/>
      <c r="S448" s="6"/>
      <c r="T448" s="6"/>
    </row>
    <row r="449" spans="4:20" ht="15.75" x14ac:dyDescent="0.2">
      <c r="D449" s="23"/>
      <c r="E449" s="19"/>
      <c r="F449" s="19"/>
      <c r="G449" s="19"/>
      <c r="H449" s="19"/>
      <c r="I449" s="18"/>
      <c r="J449" s="18"/>
      <c r="K449" s="18"/>
      <c r="L449" s="18"/>
      <c r="M449" s="18"/>
      <c r="N449" s="17"/>
      <c r="O449" s="20"/>
      <c r="P449" s="6"/>
      <c r="Q449" s="25"/>
      <c r="R449" s="6"/>
      <c r="S449" s="6"/>
      <c r="T449" s="6"/>
    </row>
    <row r="450" spans="4:20" ht="15.75" x14ac:dyDescent="0.2">
      <c r="D450" s="23"/>
      <c r="E450" s="19"/>
      <c r="F450" s="19"/>
      <c r="G450" s="19"/>
      <c r="H450" s="19"/>
      <c r="I450" s="18"/>
      <c r="J450" s="18"/>
      <c r="K450" s="18"/>
      <c r="L450" s="18"/>
      <c r="M450" s="18"/>
      <c r="N450" s="17"/>
      <c r="O450" s="20"/>
      <c r="P450" s="6"/>
      <c r="Q450" s="25"/>
      <c r="R450" s="6"/>
      <c r="S450" s="6"/>
      <c r="T450" s="6"/>
    </row>
    <row r="451" spans="4:20" ht="15.75" x14ac:dyDescent="0.2">
      <c r="D451" s="23"/>
      <c r="E451" s="19"/>
      <c r="F451" s="19"/>
      <c r="G451" s="19"/>
      <c r="H451" s="19"/>
      <c r="I451" s="18"/>
      <c r="J451" s="18"/>
      <c r="K451" s="18"/>
      <c r="L451" s="18"/>
      <c r="M451" s="18"/>
      <c r="N451" s="17"/>
      <c r="O451" s="20"/>
      <c r="P451" s="6"/>
      <c r="Q451" s="25"/>
      <c r="R451" s="6"/>
      <c r="S451" s="6"/>
      <c r="T451" s="6"/>
    </row>
    <row r="452" spans="4:20" ht="15.75" x14ac:dyDescent="0.2">
      <c r="D452" s="23"/>
      <c r="E452" s="19"/>
      <c r="F452" s="19"/>
      <c r="G452" s="19"/>
      <c r="H452" s="19"/>
      <c r="I452" s="18"/>
      <c r="J452" s="18"/>
      <c r="K452" s="18"/>
      <c r="L452" s="18"/>
      <c r="M452" s="18"/>
      <c r="N452" s="17"/>
      <c r="O452" s="20"/>
      <c r="P452" s="6"/>
      <c r="Q452" s="25"/>
      <c r="R452" s="6"/>
      <c r="S452" s="6"/>
      <c r="T452" s="6"/>
    </row>
    <row r="453" spans="4:20" ht="15.75" x14ac:dyDescent="0.2">
      <c r="D453" s="23"/>
      <c r="E453" s="19"/>
      <c r="F453" s="19"/>
      <c r="G453" s="19"/>
      <c r="H453" s="19"/>
      <c r="I453" s="18"/>
      <c r="J453" s="18"/>
      <c r="K453" s="18"/>
      <c r="L453" s="18"/>
      <c r="M453" s="18"/>
      <c r="N453" s="17"/>
      <c r="O453" s="20"/>
      <c r="P453" s="6"/>
      <c r="Q453" s="25"/>
      <c r="R453" s="6"/>
      <c r="S453" s="6"/>
      <c r="T453" s="6"/>
    </row>
    <row r="454" spans="4:20" ht="15.75" x14ac:dyDescent="0.2">
      <c r="D454" s="23"/>
      <c r="E454" s="19"/>
      <c r="F454" s="19"/>
      <c r="G454" s="19"/>
      <c r="H454" s="19"/>
      <c r="I454" s="18"/>
      <c r="J454" s="18"/>
      <c r="K454" s="18"/>
      <c r="L454" s="18"/>
      <c r="M454" s="18"/>
      <c r="N454" s="17"/>
      <c r="O454" s="20"/>
      <c r="P454" s="6"/>
      <c r="Q454" s="25"/>
      <c r="R454" s="6"/>
      <c r="S454" s="6"/>
      <c r="T454" s="6"/>
    </row>
    <row r="455" spans="4:20" ht="15.75" x14ac:dyDescent="0.2">
      <c r="D455" s="23"/>
      <c r="E455" s="19"/>
      <c r="F455" s="19"/>
      <c r="G455" s="19"/>
      <c r="H455" s="19"/>
      <c r="I455" s="18"/>
      <c r="J455" s="18"/>
      <c r="K455" s="18"/>
      <c r="L455" s="18"/>
      <c r="M455" s="18"/>
      <c r="N455" s="17"/>
      <c r="O455" s="20"/>
      <c r="P455" s="6"/>
      <c r="Q455" s="25"/>
      <c r="R455" s="6"/>
      <c r="S455" s="6"/>
      <c r="T455" s="6"/>
    </row>
    <row r="456" spans="4:20" ht="15.75" x14ac:dyDescent="0.2">
      <c r="D456" s="23"/>
      <c r="E456" s="19"/>
      <c r="F456" s="19"/>
      <c r="G456" s="19"/>
      <c r="H456" s="19"/>
      <c r="I456" s="18"/>
      <c r="J456" s="18"/>
      <c r="K456" s="18"/>
      <c r="L456" s="18"/>
      <c r="M456" s="18"/>
      <c r="N456" s="17"/>
      <c r="O456" s="20"/>
      <c r="P456" s="6"/>
      <c r="Q456" s="25"/>
      <c r="R456" s="6"/>
      <c r="S456" s="6"/>
      <c r="T456" s="6"/>
    </row>
    <row r="457" spans="4:20" ht="15.75" x14ac:dyDescent="0.2">
      <c r="D457" s="23"/>
      <c r="E457" s="19"/>
      <c r="F457" s="19"/>
      <c r="G457" s="19"/>
      <c r="H457" s="19"/>
      <c r="I457" s="18"/>
      <c r="J457" s="18"/>
      <c r="K457" s="18"/>
      <c r="L457" s="18"/>
      <c r="M457" s="18"/>
      <c r="N457" s="17"/>
      <c r="O457" s="20"/>
      <c r="P457" s="6"/>
      <c r="Q457" s="25"/>
      <c r="R457" s="6"/>
      <c r="S457" s="6"/>
      <c r="T457" s="6"/>
    </row>
    <row r="458" spans="4:20" ht="15.75" x14ac:dyDescent="0.2">
      <c r="D458" s="23"/>
      <c r="E458" s="19"/>
      <c r="F458" s="19"/>
      <c r="G458" s="19"/>
      <c r="H458" s="19"/>
      <c r="I458" s="18"/>
      <c r="J458" s="18"/>
      <c r="K458" s="18"/>
      <c r="L458" s="18"/>
      <c r="M458" s="18"/>
      <c r="N458" s="17"/>
      <c r="O458" s="20"/>
      <c r="P458" s="6"/>
      <c r="Q458" s="25"/>
      <c r="R458" s="6"/>
      <c r="S458" s="6"/>
      <c r="T458" s="6"/>
    </row>
    <row r="459" spans="4:20" ht="15.75" x14ac:dyDescent="0.2">
      <c r="D459" s="23"/>
      <c r="E459" s="19"/>
      <c r="F459" s="19"/>
      <c r="G459" s="19"/>
      <c r="H459" s="19"/>
      <c r="I459" s="18"/>
      <c r="J459" s="18"/>
      <c r="K459" s="18"/>
      <c r="L459" s="18"/>
      <c r="M459" s="18"/>
      <c r="N459" s="17"/>
      <c r="O459" s="20"/>
      <c r="P459" s="6"/>
      <c r="Q459" s="25"/>
      <c r="R459" s="6"/>
      <c r="S459" s="6"/>
      <c r="T459" s="6"/>
    </row>
    <row r="460" spans="4:20" ht="15.75" x14ac:dyDescent="0.2">
      <c r="D460" s="23"/>
      <c r="E460" s="19"/>
      <c r="F460" s="19"/>
      <c r="G460" s="19"/>
      <c r="H460" s="19"/>
      <c r="I460" s="18"/>
      <c r="J460" s="18"/>
      <c r="K460" s="18"/>
      <c r="L460" s="18"/>
      <c r="M460" s="18"/>
      <c r="N460" s="17"/>
      <c r="O460" s="20"/>
      <c r="P460" s="6"/>
      <c r="Q460" s="25"/>
      <c r="R460" s="6"/>
      <c r="S460" s="6"/>
      <c r="T460" s="6"/>
    </row>
    <row r="461" spans="4:20" ht="15.75" x14ac:dyDescent="0.2">
      <c r="D461" s="23"/>
      <c r="E461" s="19"/>
      <c r="F461" s="19"/>
      <c r="G461" s="19"/>
      <c r="H461" s="19"/>
      <c r="I461" s="18"/>
      <c r="J461" s="18"/>
      <c r="K461" s="18"/>
      <c r="L461" s="18"/>
      <c r="M461" s="18"/>
      <c r="N461" s="17"/>
      <c r="O461" s="20"/>
      <c r="P461" s="6"/>
      <c r="Q461" s="25"/>
      <c r="R461" s="6"/>
      <c r="S461" s="6"/>
      <c r="T461" s="6"/>
    </row>
    <row r="462" spans="4:20" ht="15.75" x14ac:dyDescent="0.2">
      <c r="D462" s="23"/>
      <c r="E462" s="19"/>
      <c r="F462" s="19"/>
      <c r="G462" s="19"/>
      <c r="H462" s="19"/>
      <c r="I462" s="18"/>
      <c r="J462" s="18"/>
      <c r="K462" s="18"/>
      <c r="L462" s="18"/>
      <c r="M462" s="18"/>
      <c r="N462" s="17"/>
      <c r="O462" s="20"/>
      <c r="P462" s="6"/>
      <c r="Q462" s="25"/>
      <c r="R462" s="6"/>
      <c r="S462" s="6"/>
      <c r="T462" s="6"/>
    </row>
    <row r="463" spans="4:20" ht="15.75" x14ac:dyDescent="0.2">
      <c r="D463" s="23"/>
      <c r="E463" s="19"/>
      <c r="F463" s="19"/>
      <c r="G463" s="19"/>
      <c r="H463" s="19"/>
      <c r="I463" s="18"/>
      <c r="J463" s="18"/>
      <c r="K463" s="18"/>
      <c r="L463" s="18"/>
      <c r="M463" s="18"/>
      <c r="N463" s="17"/>
      <c r="O463" s="20"/>
      <c r="P463" s="6"/>
      <c r="Q463" s="25"/>
      <c r="R463" s="6"/>
      <c r="S463" s="6"/>
      <c r="T463" s="6"/>
    </row>
    <row r="464" spans="4:20" ht="15.75" x14ac:dyDescent="0.2">
      <c r="D464" s="23"/>
      <c r="E464" s="19"/>
      <c r="F464" s="19"/>
      <c r="G464" s="19"/>
      <c r="H464" s="19"/>
      <c r="I464" s="18"/>
      <c r="J464" s="18"/>
      <c r="K464" s="18"/>
      <c r="L464" s="18"/>
      <c r="M464" s="18"/>
      <c r="N464" s="17"/>
      <c r="O464" s="20"/>
      <c r="P464" s="6"/>
      <c r="Q464" s="25"/>
      <c r="R464" s="6"/>
      <c r="S464" s="6"/>
      <c r="T464" s="6"/>
    </row>
    <row r="465" spans="4:20" ht="15.75" x14ac:dyDescent="0.2">
      <c r="D465" s="23"/>
      <c r="E465" s="19"/>
      <c r="F465" s="19"/>
      <c r="G465" s="19"/>
      <c r="H465" s="19"/>
      <c r="I465" s="18"/>
      <c r="J465" s="18"/>
      <c r="K465" s="18"/>
      <c r="L465" s="18"/>
      <c r="M465" s="18"/>
      <c r="N465" s="17"/>
      <c r="O465" s="20"/>
      <c r="P465" s="6"/>
      <c r="Q465" s="25"/>
      <c r="R465" s="6"/>
      <c r="S465" s="6"/>
      <c r="T465" s="6"/>
    </row>
    <row r="466" spans="4:20" ht="15.75" x14ac:dyDescent="0.2">
      <c r="D466" s="23"/>
      <c r="E466" s="19"/>
      <c r="F466" s="19"/>
      <c r="G466" s="19"/>
      <c r="H466" s="19"/>
      <c r="I466" s="18"/>
      <c r="J466" s="18"/>
      <c r="K466" s="18"/>
      <c r="L466" s="18"/>
      <c r="M466" s="18"/>
      <c r="N466" s="17"/>
      <c r="O466" s="20"/>
      <c r="P466" s="6"/>
      <c r="Q466" s="25"/>
      <c r="R466" s="6"/>
      <c r="S466" s="6"/>
      <c r="T466" s="6"/>
    </row>
    <row r="467" spans="4:20" ht="15.75" x14ac:dyDescent="0.2">
      <c r="D467" s="23"/>
      <c r="E467" s="19"/>
      <c r="F467" s="19"/>
      <c r="G467" s="19"/>
      <c r="H467" s="19"/>
      <c r="I467" s="18"/>
      <c r="J467" s="18"/>
      <c r="K467" s="18"/>
      <c r="L467" s="18"/>
      <c r="M467" s="18"/>
      <c r="N467" s="17"/>
      <c r="O467" s="20"/>
      <c r="P467" s="6"/>
      <c r="Q467" s="25"/>
      <c r="R467" s="6"/>
      <c r="S467" s="6"/>
      <c r="T467" s="6"/>
    </row>
    <row r="468" spans="4:20" ht="15.75" x14ac:dyDescent="0.2">
      <c r="D468" s="23"/>
      <c r="E468" s="19"/>
      <c r="F468" s="19"/>
      <c r="G468" s="19"/>
      <c r="H468" s="19"/>
      <c r="I468" s="18"/>
      <c r="J468" s="18"/>
      <c r="K468" s="18"/>
      <c r="L468" s="18"/>
      <c r="M468" s="18"/>
      <c r="N468" s="17"/>
      <c r="O468" s="20"/>
      <c r="P468" s="6"/>
      <c r="Q468" s="25"/>
      <c r="R468" s="6"/>
      <c r="S468" s="6"/>
      <c r="T468" s="6"/>
    </row>
    <row r="469" spans="4:20" ht="15.75" x14ac:dyDescent="0.2">
      <c r="D469" s="23"/>
      <c r="E469" s="19"/>
      <c r="F469" s="19"/>
      <c r="G469" s="19"/>
      <c r="H469" s="19"/>
      <c r="I469" s="18"/>
      <c r="J469" s="18"/>
      <c r="K469" s="18"/>
      <c r="L469" s="18"/>
      <c r="M469" s="18"/>
      <c r="N469" s="17"/>
      <c r="O469" s="20"/>
      <c r="P469" s="6"/>
      <c r="Q469" s="25"/>
      <c r="R469" s="6"/>
      <c r="S469" s="6"/>
      <c r="T469" s="6"/>
    </row>
    <row r="470" spans="4:20" ht="15.75" x14ac:dyDescent="0.2">
      <c r="D470" s="23"/>
      <c r="E470" s="19"/>
      <c r="F470" s="19"/>
      <c r="G470" s="19"/>
      <c r="H470" s="19"/>
      <c r="I470" s="18"/>
      <c r="J470" s="18"/>
      <c r="K470" s="18"/>
      <c r="L470" s="18"/>
      <c r="M470" s="18"/>
      <c r="N470" s="17"/>
      <c r="O470" s="20"/>
      <c r="P470" s="6"/>
      <c r="Q470" s="25"/>
      <c r="R470" s="6"/>
      <c r="S470" s="6"/>
      <c r="T470" s="6"/>
    </row>
    <row r="471" spans="4:20" ht="15.75" x14ac:dyDescent="0.2">
      <c r="D471" s="23"/>
      <c r="E471" s="19"/>
      <c r="F471" s="19"/>
      <c r="G471" s="19"/>
      <c r="H471" s="19"/>
      <c r="I471" s="18"/>
      <c r="J471" s="18"/>
      <c r="K471" s="18"/>
      <c r="L471" s="18"/>
      <c r="M471" s="18"/>
      <c r="N471" s="17"/>
      <c r="O471" s="20"/>
      <c r="P471" s="6"/>
      <c r="Q471" s="25"/>
      <c r="R471" s="6"/>
      <c r="S471" s="6"/>
      <c r="T471" s="6"/>
    </row>
    <row r="472" spans="4:20" ht="15.75" x14ac:dyDescent="0.2">
      <c r="D472" s="23"/>
      <c r="E472" s="19"/>
      <c r="F472" s="19"/>
      <c r="G472" s="19"/>
      <c r="H472" s="19"/>
      <c r="I472" s="18"/>
      <c r="J472" s="18"/>
      <c r="K472" s="18"/>
      <c r="L472" s="18"/>
      <c r="M472" s="18"/>
      <c r="N472" s="17"/>
      <c r="O472" s="20"/>
      <c r="P472" s="6"/>
      <c r="Q472" s="25"/>
      <c r="R472" s="6"/>
      <c r="S472" s="6"/>
      <c r="T472" s="6"/>
    </row>
    <row r="473" spans="4:20" ht="15.75" x14ac:dyDescent="0.2">
      <c r="D473" s="23"/>
      <c r="E473" s="19"/>
      <c r="F473" s="19"/>
      <c r="G473" s="19"/>
      <c r="H473" s="19"/>
      <c r="I473" s="18"/>
      <c r="J473" s="18"/>
      <c r="K473" s="18"/>
      <c r="L473" s="18"/>
      <c r="M473" s="18"/>
      <c r="N473" s="17"/>
      <c r="O473" s="20"/>
      <c r="P473" s="6"/>
      <c r="Q473" s="25"/>
      <c r="R473" s="6"/>
      <c r="S473" s="6"/>
      <c r="T473" s="6"/>
    </row>
    <row r="474" spans="4:20" ht="15.75" x14ac:dyDescent="0.2">
      <c r="D474" s="23"/>
      <c r="E474" s="19"/>
      <c r="F474" s="19"/>
      <c r="G474" s="19"/>
      <c r="H474" s="19"/>
      <c r="I474" s="18"/>
      <c r="J474" s="18"/>
      <c r="K474" s="18"/>
      <c r="L474" s="18"/>
      <c r="M474" s="18"/>
      <c r="N474" s="17"/>
      <c r="O474" s="20"/>
      <c r="P474" s="6"/>
      <c r="Q474" s="25"/>
      <c r="R474" s="6"/>
      <c r="S474" s="6"/>
      <c r="T474" s="6"/>
    </row>
    <row r="475" spans="4:20" ht="15.75" x14ac:dyDescent="0.2">
      <c r="D475" s="23"/>
      <c r="E475" s="19"/>
      <c r="F475" s="19"/>
      <c r="G475" s="19"/>
      <c r="H475" s="19"/>
      <c r="I475" s="18"/>
      <c r="J475" s="18"/>
      <c r="K475" s="18"/>
      <c r="L475" s="18"/>
      <c r="M475" s="18"/>
      <c r="N475" s="17"/>
      <c r="O475" s="20"/>
      <c r="P475" s="6"/>
      <c r="Q475" s="25"/>
      <c r="R475" s="6"/>
      <c r="S475" s="6"/>
      <c r="T475" s="6"/>
    </row>
    <row r="476" spans="4:20" ht="15.75" x14ac:dyDescent="0.2">
      <c r="D476" s="23"/>
      <c r="E476" s="19"/>
      <c r="F476" s="19"/>
      <c r="G476" s="19"/>
      <c r="H476" s="19"/>
      <c r="I476" s="18"/>
      <c r="J476" s="18"/>
      <c r="K476" s="18"/>
      <c r="L476" s="18"/>
      <c r="M476" s="18"/>
      <c r="N476" s="17"/>
      <c r="O476" s="20"/>
      <c r="P476" s="6"/>
      <c r="Q476" s="25"/>
      <c r="R476" s="6"/>
      <c r="S476" s="6"/>
      <c r="T476" s="6"/>
    </row>
    <row r="477" spans="4:20" ht="15.75" x14ac:dyDescent="0.2">
      <c r="D477" s="23"/>
      <c r="E477" s="19"/>
      <c r="F477" s="19"/>
      <c r="G477" s="19"/>
      <c r="H477" s="19"/>
      <c r="I477" s="18"/>
      <c r="J477" s="18"/>
      <c r="K477" s="18"/>
      <c r="L477" s="18"/>
      <c r="M477" s="18"/>
      <c r="N477" s="17"/>
      <c r="O477" s="20"/>
      <c r="P477" s="6"/>
      <c r="Q477" s="25"/>
      <c r="R477" s="6"/>
      <c r="S477" s="6"/>
      <c r="T477" s="6"/>
    </row>
    <row r="478" spans="4:20" ht="15.75" x14ac:dyDescent="0.2">
      <c r="D478" s="23"/>
      <c r="E478" s="19"/>
      <c r="F478" s="19"/>
      <c r="G478" s="19"/>
      <c r="H478" s="19"/>
      <c r="I478" s="18"/>
      <c r="J478" s="18"/>
      <c r="K478" s="18"/>
      <c r="L478" s="18"/>
      <c r="M478" s="18"/>
      <c r="N478" s="17"/>
      <c r="O478" s="20"/>
      <c r="P478" s="6"/>
      <c r="Q478" s="25"/>
      <c r="R478" s="6"/>
      <c r="S478" s="6"/>
      <c r="T478" s="6"/>
    </row>
    <row r="479" spans="4:20" ht="15.75" x14ac:dyDescent="0.2">
      <c r="D479" s="23"/>
      <c r="E479" s="19"/>
      <c r="F479" s="19"/>
      <c r="G479" s="19"/>
      <c r="H479" s="19"/>
      <c r="I479" s="18"/>
      <c r="J479" s="18"/>
      <c r="K479" s="18"/>
      <c r="L479" s="18"/>
      <c r="M479" s="18"/>
      <c r="N479" s="17"/>
      <c r="O479" s="20"/>
      <c r="P479" s="6"/>
      <c r="Q479" s="25"/>
      <c r="R479" s="6"/>
      <c r="S479" s="6"/>
      <c r="T479" s="6"/>
    </row>
    <row r="480" spans="4:20" ht="15.75" x14ac:dyDescent="0.2">
      <c r="D480" s="23"/>
      <c r="E480" s="19"/>
      <c r="F480" s="19"/>
      <c r="G480" s="19"/>
      <c r="H480" s="19"/>
      <c r="I480" s="18"/>
      <c r="J480" s="18"/>
      <c r="K480" s="18"/>
      <c r="L480" s="18"/>
      <c r="M480" s="18"/>
      <c r="N480" s="17"/>
      <c r="O480" s="20"/>
      <c r="P480" s="6"/>
      <c r="Q480" s="25"/>
      <c r="R480" s="6"/>
      <c r="S480" s="6"/>
      <c r="T480" s="6"/>
    </row>
    <row r="481" spans="4:20" ht="15.75" x14ac:dyDescent="0.2">
      <c r="D481" s="23"/>
      <c r="E481" s="19"/>
      <c r="F481" s="19"/>
      <c r="G481" s="19"/>
      <c r="H481" s="19"/>
      <c r="I481" s="18"/>
      <c r="J481" s="18"/>
      <c r="K481" s="18"/>
      <c r="L481" s="18"/>
      <c r="M481" s="18"/>
      <c r="N481" s="17"/>
      <c r="O481" s="20"/>
      <c r="P481" s="6"/>
      <c r="Q481" s="25"/>
      <c r="R481" s="6"/>
      <c r="S481" s="6"/>
      <c r="T481" s="6"/>
    </row>
    <row r="482" spans="4:20" ht="15.75" x14ac:dyDescent="0.2">
      <c r="D482" s="23"/>
      <c r="E482" s="19"/>
      <c r="F482" s="19"/>
      <c r="G482" s="19"/>
      <c r="H482" s="19"/>
      <c r="I482" s="18"/>
      <c r="J482" s="18"/>
      <c r="K482" s="18"/>
      <c r="L482" s="18"/>
      <c r="M482" s="18"/>
      <c r="N482" s="17"/>
      <c r="O482" s="20"/>
      <c r="P482" s="6"/>
      <c r="Q482" s="25"/>
      <c r="R482" s="6"/>
      <c r="S482" s="6"/>
      <c r="T482" s="6"/>
    </row>
    <row r="483" spans="4:20" ht="15.75" x14ac:dyDescent="0.2">
      <c r="D483" s="23"/>
      <c r="E483" s="19"/>
      <c r="F483" s="19"/>
      <c r="G483" s="19"/>
      <c r="H483" s="19"/>
      <c r="I483" s="18"/>
      <c r="J483" s="18"/>
      <c r="K483" s="18"/>
      <c r="L483" s="18"/>
      <c r="M483" s="18"/>
      <c r="N483" s="17"/>
      <c r="O483" s="20"/>
      <c r="P483" s="6"/>
      <c r="Q483" s="25"/>
      <c r="R483" s="6"/>
      <c r="S483" s="6"/>
      <c r="T483" s="6"/>
    </row>
    <row r="484" spans="4:20" ht="15.75" x14ac:dyDescent="0.2">
      <c r="D484" s="23"/>
      <c r="E484" s="19"/>
      <c r="F484" s="19"/>
      <c r="G484" s="19"/>
      <c r="H484" s="19"/>
      <c r="I484" s="18"/>
      <c r="J484" s="18"/>
      <c r="K484" s="18"/>
      <c r="L484" s="18"/>
      <c r="M484" s="18"/>
      <c r="N484" s="17"/>
      <c r="O484" s="20"/>
      <c r="P484" s="6"/>
      <c r="Q484" s="25"/>
      <c r="R484" s="6"/>
      <c r="S484" s="6"/>
      <c r="T484" s="6"/>
    </row>
    <row r="485" spans="4:20" ht="15.75" x14ac:dyDescent="0.2">
      <c r="D485" s="23"/>
      <c r="E485" s="19"/>
      <c r="F485" s="19"/>
      <c r="G485" s="19"/>
      <c r="H485" s="19"/>
      <c r="I485" s="18"/>
      <c r="J485" s="18"/>
      <c r="K485" s="18"/>
      <c r="L485" s="18"/>
      <c r="M485" s="18"/>
      <c r="N485" s="17"/>
      <c r="O485" s="20"/>
      <c r="P485" s="6"/>
      <c r="Q485" s="25"/>
      <c r="R485" s="6"/>
      <c r="S485" s="6"/>
      <c r="T485" s="6"/>
    </row>
    <row r="486" spans="4:20" ht="15.75" x14ac:dyDescent="0.2">
      <c r="D486" s="23"/>
      <c r="E486" s="19"/>
      <c r="F486" s="19"/>
      <c r="G486" s="19"/>
      <c r="H486" s="19"/>
      <c r="I486" s="18"/>
      <c r="J486" s="18"/>
      <c r="K486" s="18"/>
      <c r="L486" s="18"/>
      <c r="M486" s="18"/>
      <c r="N486" s="17"/>
      <c r="O486" s="20"/>
      <c r="P486" s="6"/>
      <c r="Q486" s="25"/>
      <c r="R486" s="6"/>
      <c r="S486" s="6"/>
      <c r="T486" s="6"/>
    </row>
    <row r="487" spans="4:20" ht="15.75" x14ac:dyDescent="0.2">
      <c r="D487" s="23"/>
      <c r="E487" s="19"/>
      <c r="F487" s="19"/>
      <c r="G487" s="19"/>
      <c r="H487" s="19"/>
      <c r="I487" s="18"/>
      <c r="J487" s="18"/>
      <c r="K487" s="18"/>
      <c r="L487" s="18"/>
      <c r="M487" s="18"/>
      <c r="N487" s="17"/>
      <c r="O487" s="20"/>
      <c r="P487" s="6"/>
      <c r="Q487" s="25"/>
      <c r="R487" s="6"/>
      <c r="S487" s="6"/>
      <c r="T487" s="6"/>
    </row>
    <row r="488" spans="4:20" ht="15.75" x14ac:dyDescent="0.2">
      <c r="D488" s="23"/>
      <c r="E488" s="19"/>
      <c r="F488" s="19"/>
      <c r="G488" s="19"/>
      <c r="H488" s="19"/>
      <c r="I488" s="18"/>
      <c r="J488" s="18"/>
      <c r="K488" s="18"/>
      <c r="L488" s="18"/>
      <c r="M488" s="18"/>
      <c r="N488" s="17"/>
      <c r="O488" s="20"/>
      <c r="P488" s="6"/>
      <c r="Q488" s="25"/>
      <c r="R488" s="6"/>
      <c r="S488" s="6"/>
      <c r="T488" s="6"/>
    </row>
    <row r="489" spans="4:20" ht="15.75" x14ac:dyDescent="0.2">
      <c r="D489" s="23"/>
      <c r="E489" s="19"/>
      <c r="F489" s="19"/>
      <c r="G489" s="19"/>
      <c r="H489" s="19"/>
      <c r="I489" s="18"/>
      <c r="J489" s="18"/>
      <c r="K489" s="18"/>
      <c r="L489" s="18"/>
      <c r="M489" s="18"/>
      <c r="N489" s="17"/>
      <c r="O489" s="20"/>
      <c r="P489" s="6"/>
      <c r="Q489" s="25"/>
      <c r="R489" s="6"/>
      <c r="S489" s="6"/>
      <c r="T489" s="6"/>
    </row>
    <row r="490" spans="4:20" ht="15.75" x14ac:dyDescent="0.2">
      <c r="D490" s="23"/>
      <c r="E490" s="19"/>
      <c r="F490" s="19"/>
      <c r="G490" s="19"/>
      <c r="H490" s="19"/>
      <c r="I490" s="18"/>
      <c r="J490" s="18"/>
      <c r="K490" s="18"/>
      <c r="L490" s="18"/>
      <c r="M490" s="18"/>
      <c r="N490" s="17"/>
      <c r="O490" s="20"/>
      <c r="P490" s="6"/>
      <c r="Q490" s="25"/>
      <c r="R490" s="6"/>
      <c r="S490" s="6"/>
      <c r="T490" s="6"/>
    </row>
    <row r="491" spans="4:20" ht="15.75" x14ac:dyDescent="0.2">
      <c r="D491" s="23"/>
      <c r="E491" s="19"/>
      <c r="F491" s="19"/>
      <c r="G491" s="19"/>
      <c r="H491" s="19"/>
      <c r="I491" s="18"/>
      <c r="J491" s="18"/>
      <c r="K491" s="18"/>
      <c r="L491" s="18"/>
      <c r="M491" s="18"/>
      <c r="N491" s="17"/>
      <c r="O491" s="20"/>
      <c r="P491" s="6"/>
      <c r="Q491" s="25"/>
      <c r="R491" s="6"/>
      <c r="S491" s="6"/>
      <c r="T491" s="6"/>
    </row>
    <row r="492" spans="4:20" ht="15.75" x14ac:dyDescent="0.2">
      <c r="D492" s="23"/>
      <c r="E492" s="19"/>
      <c r="F492" s="19"/>
      <c r="G492" s="19"/>
      <c r="H492" s="19"/>
      <c r="I492" s="18"/>
      <c r="J492" s="18"/>
      <c r="K492" s="18"/>
      <c r="L492" s="18"/>
      <c r="M492" s="18"/>
      <c r="N492" s="17"/>
      <c r="O492" s="20"/>
      <c r="P492" s="6"/>
      <c r="Q492" s="25"/>
      <c r="R492" s="6"/>
      <c r="S492" s="6"/>
      <c r="T492" s="6"/>
    </row>
    <row r="493" spans="4:20" ht="15.75" x14ac:dyDescent="0.2">
      <c r="D493" s="23"/>
      <c r="E493" s="19"/>
      <c r="F493" s="19"/>
      <c r="G493" s="19"/>
      <c r="H493" s="19"/>
      <c r="I493" s="18"/>
      <c r="J493" s="18"/>
      <c r="K493" s="18"/>
      <c r="L493" s="18"/>
      <c r="M493" s="18"/>
      <c r="N493" s="17"/>
      <c r="O493" s="20"/>
      <c r="P493" s="6"/>
      <c r="Q493" s="25"/>
      <c r="R493" s="6"/>
      <c r="S493" s="6"/>
      <c r="T493" s="6"/>
    </row>
    <row r="494" spans="4:20" ht="15.75" x14ac:dyDescent="0.2">
      <c r="D494" s="23"/>
      <c r="E494" s="19"/>
      <c r="F494" s="19"/>
      <c r="G494" s="19"/>
      <c r="H494" s="19"/>
      <c r="I494" s="18"/>
      <c r="J494" s="18"/>
      <c r="K494" s="18"/>
      <c r="L494" s="18"/>
      <c r="M494" s="18"/>
      <c r="N494" s="17"/>
      <c r="O494" s="20"/>
      <c r="P494" s="6"/>
      <c r="Q494" s="25"/>
      <c r="R494" s="6"/>
      <c r="S494" s="6"/>
      <c r="T494" s="6"/>
    </row>
    <row r="495" spans="4:20" ht="15.75" x14ac:dyDescent="0.2">
      <c r="D495" s="23"/>
      <c r="E495" s="19"/>
      <c r="F495" s="19"/>
      <c r="G495" s="19"/>
      <c r="H495" s="19"/>
      <c r="I495" s="18"/>
      <c r="J495" s="18"/>
      <c r="K495" s="18"/>
      <c r="L495" s="18"/>
      <c r="M495" s="18"/>
      <c r="N495" s="17"/>
      <c r="O495" s="20"/>
      <c r="P495" s="6"/>
      <c r="Q495" s="25"/>
      <c r="R495" s="6"/>
      <c r="S495" s="6"/>
      <c r="T495" s="6"/>
    </row>
    <row r="496" spans="4:20" ht="15.75" x14ac:dyDescent="0.2">
      <c r="D496" s="23"/>
      <c r="E496" s="19"/>
      <c r="F496" s="19"/>
      <c r="G496" s="19"/>
      <c r="H496" s="19"/>
      <c r="I496" s="18"/>
      <c r="J496" s="18"/>
      <c r="K496" s="18"/>
      <c r="L496" s="18"/>
      <c r="M496" s="18"/>
      <c r="N496" s="17"/>
      <c r="O496" s="20"/>
      <c r="P496" s="6"/>
      <c r="Q496" s="25"/>
      <c r="R496" s="6"/>
      <c r="S496" s="6"/>
      <c r="T496" s="6"/>
    </row>
    <row r="497" spans="1:20" ht="15.75" x14ac:dyDescent="0.2">
      <c r="D497" s="23"/>
      <c r="E497" s="19"/>
      <c r="F497" s="19"/>
      <c r="G497" s="19"/>
      <c r="H497" s="19"/>
      <c r="I497" s="18"/>
      <c r="J497" s="18"/>
      <c r="K497" s="18"/>
      <c r="L497" s="18"/>
      <c r="M497" s="18"/>
      <c r="N497" s="17"/>
      <c r="O497" s="20"/>
      <c r="P497" s="6"/>
      <c r="Q497" s="25"/>
      <c r="R497" s="6"/>
      <c r="S497" s="6"/>
      <c r="T497" s="6"/>
    </row>
    <row r="498" spans="1:20" ht="15.75" x14ac:dyDescent="0.2">
      <c r="D498" s="23"/>
      <c r="E498" s="19"/>
      <c r="F498" s="19"/>
      <c r="G498" s="19"/>
      <c r="H498" s="19"/>
      <c r="I498" s="18"/>
      <c r="J498" s="18"/>
      <c r="K498" s="18"/>
      <c r="L498" s="18"/>
      <c r="M498" s="18"/>
      <c r="N498" s="17"/>
      <c r="O498" s="20"/>
      <c r="P498" s="6"/>
      <c r="Q498" s="25"/>
      <c r="R498" s="6"/>
      <c r="S498" s="6"/>
      <c r="T498" s="6"/>
    </row>
    <row r="499" spans="1:20" ht="15.75" x14ac:dyDescent="0.2">
      <c r="D499" s="23"/>
      <c r="E499" s="19"/>
      <c r="F499" s="19"/>
      <c r="G499" s="19"/>
      <c r="H499" s="19"/>
      <c r="I499" s="18"/>
      <c r="J499" s="18"/>
      <c r="K499" s="18"/>
      <c r="L499" s="18"/>
      <c r="M499" s="18"/>
      <c r="N499" s="17"/>
      <c r="O499" s="20"/>
      <c r="P499" s="6"/>
      <c r="Q499" s="25"/>
      <c r="R499" s="6"/>
      <c r="S499" s="6"/>
      <c r="T499" s="6"/>
    </row>
    <row r="500" spans="1:20" ht="15.75" x14ac:dyDescent="0.2">
      <c r="D500" s="23"/>
      <c r="E500" s="19"/>
      <c r="F500" s="19"/>
      <c r="G500" s="19"/>
      <c r="H500" s="19"/>
      <c r="I500" s="18"/>
      <c r="J500" s="18"/>
      <c r="K500" s="18"/>
      <c r="L500" s="18"/>
      <c r="M500" s="18"/>
      <c r="N500" s="17"/>
      <c r="O500" s="20"/>
      <c r="P500" s="6"/>
      <c r="Q500" s="25"/>
      <c r="R500" s="6"/>
      <c r="S500" s="6"/>
      <c r="T500" s="6"/>
    </row>
    <row r="501" spans="1:20" ht="15.75" x14ac:dyDescent="0.2">
      <c r="D501" s="23"/>
      <c r="E501" s="19"/>
      <c r="F501" s="19"/>
      <c r="G501" s="19"/>
      <c r="H501" s="19"/>
      <c r="I501" s="18"/>
      <c r="J501" s="18"/>
      <c r="K501" s="18"/>
      <c r="L501" s="18"/>
      <c r="M501" s="18"/>
      <c r="N501" s="17"/>
      <c r="O501" s="20"/>
      <c r="P501" s="6"/>
      <c r="Q501" s="25"/>
      <c r="R501" s="6"/>
      <c r="S501" s="6"/>
      <c r="T501" s="6"/>
    </row>
    <row r="502" spans="1:20" ht="15.75" x14ac:dyDescent="0.2">
      <c r="D502" s="23"/>
      <c r="E502" s="19"/>
      <c r="F502" s="19"/>
      <c r="G502" s="19"/>
      <c r="H502" s="19"/>
      <c r="I502" s="18"/>
      <c r="J502" s="18"/>
      <c r="K502" s="18"/>
      <c r="L502" s="18"/>
      <c r="M502" s="18"/>
      <c r="N502" s="17"/>
      <c r="O502" s="20"/>
      <c r="P502" s="6"/>
      <c r="Q502" s="25"/>
      <c r="R502" s="6"/>
      <c r="S502" s="6"/>
      <c r="T502" s="6"/>
    </row>
    <row r="503" spans="1:20" ht="15.75" x14ac:dyDescent="0.2">
      <c r="D503" s="23"/>
      <c r="E503" s="19"/>
      <c r="F503" s="19"/>
      <c r="G503" s="19"/>
      <c r="H503" s="19"/>
      <c r="I503" s="18"/>
      <c r="J503" s="18"/>
      <c r="K503" s="18"/>
      <c r="L503" s="18"/>
      <c r="M503" s="18"/>
      <c r="N503" s="17"/>
      <c r="O503" s="20"/>
      <c r="P503" s="6"/>
      <c r="Q503" s="25"/>
      <c r="R503" s="6"/>
      <c r="S503" s="6"/>
      <c r="T503" s="6"/>
    </row>
    <row r="504" spans="1:20" ht="15.75" x14ac:dyDescent="0.2">
      <c r="D504" s="23"/>
      <c r="E504" s="19"/>
      <c r="F504" s="19"/>
      <c r="G504" s="19"/>
      <c r="H504" s="19"/>
      <c r="I504" s="18"/>
      <c r="J504" s="18"/>
      <c r="K504" s="18"/>
      <c r="L504" s="18"/>
      <c r="M504" s="18"/>
      <c r="N504" s="17"/>
      <c r="O504" s="20"/>
      <c r="P504" s="6"/>
      <c r="Q504" s="25"/>
      <c r="R504" s="6"/>
      <c r="S504" s="6"/>
      <c r="T504" s="6"/>
    </row>
    <row r="505" spans="1:20" ht="15.75" x14ac:dyDescent="0.2">
      <c r="D505" s="23"/>
      <c r="E505" s="19"/>
      <c r="F505" s="19"/>
      <c r="G505" s="19"/>
      <c r="H505" s="19"/>
      <c r="I505" s="18"/>
      <c r="J505" s="18"/>
      <c r="K505" s="18"/>
      <c r="L505" s="18"/>
      <c r="M505" s="18"/>
      <c r="N505" s="17"/>
      <c r="O505" s="20"/>
      <c r="P505" s="6"/>
      <c r="Q505" s="25"/>
      <c r="R505" s="6"/>
      <c r="S505" s="6"/>
      <c r="T505" s="6"/>
    </row>
    <row r="506" spans="1:20" ht="15.75" x14ac:dyDescent="0.2">
      <c r="D506" s="23"/>
      <c r="E506" s="19"/>
      <c r="F506" s="19"/>
      <c r="G506" s="19"/>
      <c r="H506" s="19"/>
      <c r="I506" s="18"/>
      <c r="J506" s="18"/>
      <c r="K506" s="18"/>
      <c r="L506" s="18"/>
      <c r="M506" s="18"/>
      <c r="N506" s="17"/>
      <c r="O506" s="20"/>
      <c r="P506" s="6"/>
      <c r="Q506" s="25"/>
      <c r="R506" s="6"/>
      <c r="S506" s="6"/>
      <c r="T506" s="6"/>
    </row>
    <row r="507" spans="1:20" ht="15.75" x14ac:dyDescent="0.2">
      <c r="D507" s="23"/>
      <c r="E507" s="19"/>
      <c r="F507" s="19"/>
      <c r="G507" s="19"/>
      <c r="H507" s="19"/>
      <c r="I507" s="18"/>
      <c r="J507" s="18"/>
      <c r="K507" s="18"/>
      <c r="L507" s="18"/>
      <c r="M507" s="18"/>
      <c r="N507" s="17"/>
      <c r="O507" s="20"/>
      <c r="P507" s="6"/>
      <c r="Q507" s="25"/>
      <c r="R507" s="6"/>
      <c r="S507" s="6"/>
      <c r="T507" s="6"/>
    </row>
    <row r="508" spans="1:20" ht="15.75" x14ac:dyDescent="0.2">
      <c r="A508" s="29"/>
      <c r="D508" s="23"/>
      <c r="E508" s="19"/>
      <c r="F508" s="19"/>
      <c r="G508" s="19"/>
      <c r="H508" s="19"/>
      <c r="I508" s="18"/>
      <c r="J508" s="18"/>
      <c r="K508" s="18"/>
      <c r="L508" s="18"/>
      <c r="M508" s="18"/>
      <c r="N508" s="17"/>
      <c r="O508" s="20"/>
      <c r="P508" s="6"/>
      <c r="Q508" s="25" t="b">
        <f t="shared" ref="Q508:Q571" si="11">IF(N508&gt;0,IF(ISBLANK(D508),"selezionare TIPOLOGIA DI SPESA",IF(N508&gt;0,IF(ISBLANK(O508),"selezionare MODALITA' DI PAGAMENTO",IF(ISBLANK(P508),"ESTREMI DEL PAGAMENTO: VALORE OBBLIGATORIO","OK")))))</f>
        <v>0</v>
      </c>
      <c r="R508" s="6"/>
      <c r="S508" s="6"/>
      <c r="T508" s="6"/>
    </row>
    <row r="509" spans="1:20" ht="15.75" x14ac:dyDescent="0.2">
      <c r="A509" s="29"/>
      <c r="D509" s="23"/>
      <c r="E509" s="19"/>
      <c r="F509" s="19"/>
      <c r="G509" s="19"/>
      <c r="H509" s="19"/>
      <c r="I509" s="18"/>
      <c r="J509" s="18"/>
      <c r="K509" s="18"/>
      <c r="L509" s="18"/>
      <c r="M509" s="18"/>
      <c r="N509" s="17"/>
      <c r="O509" s="20"/>
      <c r="P509" s="6"/>
      <c r="Q509" s="25" t="b">
        <f t="shared" si="11"/>
        <v>0</v>
      </c>
      <c r="R509" s="6"/>
      <c r="S509" s="6"/>
      <c r="T509" s="6"/>
    </row>
    <row r="510" spans="1:20" ht="15.75" x14ac:dyDescent="0.2">
      <c r="A510" s="29"/>
      <c r="D510" s="23"/>
      <c r="E510" s="19"/>
      <c r="F510" s="19"/>
      <c r="G510" s="19"/>
      <c r="H510" s="19"/>
      <c r="I510" s="18"/>
      <c r="J510" s="18"/>
      <c r="K510" s="18"/>
      <c r="L510" s="18"/>
      <c r="M510" s="18"/>
      <c r="N510" s="17"/>
      <c r="O510" s="20"/>
      <c r="P510" s="6"/>
      <c r="Q510" s="25" t="b">
        <f t="shared" si="11"/>
        <v>0</v>
      </c>
      <c r="R510" s="6"/>
      <c r="S510" s="6"/>
      <c r="T510" s="6"/>
    </row>
    <row r="511" spans="1:20" ht="15.75" x14ac:dyDescent="0.2">
      <c r="A511" s="29"/>
      <c r="D511" s="23"/>
      <c r="E511" s="19"/>
      <c r="F511" s="19"/>
      <c r="G511" s="19"/>
      <c r="H511" s="19"/>
      <c r="I511" s="18"/>
      <c r="J511" s="18"/>
      <c r="K511" s="18"/>
      <c r="L511" s="18"/>
      <c r="M511" s="18"/>
      <c r="N511" s="17"/>
      <c r="O511" s="20"/>
      <c r="P511" s="6"/>
      <c r="Q511" s="25" t="b">
        <f t="shared" si="11"/>
        <v>0</v>
      </c>
      <c r="R511" s="6"/>
      <c r="S511" s="6"/>
      <c r="T511" s="6"/>
    </row>
    <row r="512" spans="1:20" ht="15.75" x14ac:dyDescent="0.2">
      <c r="D512" s="23"/>
      <c r="E512" s="19"/>
      <c r="F512" s="19"/>
      <c r="G512" s="19"/>
      <c r="H512" s="19"/>
      <c r="I512" s="18"/>
      <c r="J512" s="18"/>
      <c r="K512" s="18"/>
      <c r="L512" s="18"/>
      <c r="M512" s="18"/>
      <c r="N512" s="17"/>
      <c r="O512" s="20"/>
      <c r="P512" s="6"/>
      <c r="Q512" s="25" t="b">
        <f t="shared" si="11"/>
        <v>0</v>
      </c>
      <c r="R512" s="6"/>
      <c r="S512" s="6"/>
      <c r="T512" s="6"/>
    </row>
    <row r="513" spans="4:20" ht="15.75" x14ac:dyDescent="0.2">
      <c r="D513" s="23"/>
      <c r="E513" s="19"/>
      <c r="F513" s="19"/>
      <c r="G513" s="19"/>
      <c r="H513" s="19"/>
      <c r="I513" s="18"/>
      <c r="J513" s="18"/>
      <c r="K513" s="18"/>
      <c r="L513" s="18"/>
      <c r="M513" s="18"/>
      <c r="N513" s="17"/>
      <c r="O513" s="20"/>
      <c r="P513" s="6"/>
      <c r="Q513" s="25" t="b">
        <f t="shared" si="11"/>
        <v>0</v>
      </c>
      <c r="R513" s="6"/>
      <c r="S513" s="6"/>
      <c r="T513" s="6"/>
    </row>
    <row r="514" spans="4:20" ht="15.75" x14ac:dyDescent="0.2">
      <c r="D514" s="23"/>
      <c r="E514" s="19"/>
      <c r="F514" s="19"/>
      <c r="G514" s="19"/>
      <c r="H514" s="19"/>
      <c r="I514" s="18"/>
      <c r="J514" s="18"/>
      <c r="K514" s="18"/>
      <c r="L514" s="18"/>
      <c r="M514" s="18"/>
      <c r="N514" s="17"/>
      <c r="O514" s="20"/>
      <c r="P514" s="6"/>
      <c r="Q514" s="25" t="b">
        <f t="shared" si="11"/>
        <v>0</v>
      </c>
      <c r="R514" s="6"/>
      <c r="S514" s="6"/>
      <c r="T514" s="6"/>
    </row>
    <row r="515" spans="4:20" ht="15.75" x14ac:dyDescent="0.2">
      <c r="D515" s="23"/>
      <c r="E515" s="19"/>
      <c r="F515" s="19"/>
      <c r="G515" s="19"/>
      <c r="H515" s="19"/>
      <c r="I515" s="18"/>
      <c r="J515" s="18"/>
      <c r="K515" s="18"/>
      <c r="L515" s="18"/>
      <c r="M515" s="18"/>
      <c r="N515" s="17"/>
      <c r="O515" s="20"/>
      <c r="P515" s="6"/>
      <c r="Q515" s="25" t="b">
        <f t="shared" si="11"/>
        <v>0</v>
      </c>
      <c r="R515" s="6"/>
      <c r="S515" s="6"/>
      <c r="T515" s="6"/>
    </row>
    <row r="516" spans="4:20" ht="15.75" x14ac:dyDescent="0.2">
      <c r="D516" s="23"/>
      <c r="E516" s="19"/>
      <c r="F516" s="19"/>
      <c r="G516" s="19"/>
      <c r="H516" s="19"/>
      <c r="I516" s="18"/>
      <c r="J516" s="18"/>
      <c r="K516" s="18"/>
      <c r="L516" s="18"/>
      <c r="M516" s="18"/>
      <c r="N516" s="17"/>
      <c r="O516" s="20"/>
      <c r="P516" s="6"/>
      <c r="Q516" s="25" t="b">
        <f t="shared" si="11"/>
        <v>0</v>
      </c>
      <c r="R516" s="6"/>
      <c r="S516" s="6"/>
      <c r="T516" s="6"/>
    </row>
    <row r="517" spans="4:20" ht="15.75" x14ac:dyDescent="0.2">
      <c r="D517" s="23"/>
      <c r="E517" s="19"/>
      <c r="F517" s="19"/>
      <c r="G517" s="19"/>
      <c r="H517" s="19"/>
      <c r="I517" s="18"/>
      <c r="J517" s="18"/>
      <c r="K517" s="18"/>
      <c r="L517" s="18"/>
      <c r="M517" s="18"/>
      <c r="N517" s="17"/>
      <c r="O517" s="20"/>
      <c r="P517" s="6"/>
      <c r="Q517" s="25" t="b">
        <f t="shared" si="11"/>
        <v>0</v>
      </c>
      <c r="R517" s="6"/>
      <c r="S517" s="6"/>
      <c r="T517" s="6"/>
    </row>
    <row r="518" spans="4:20" ht="15.75" x14ac:dyDescent="0.2">
      <c r="D518" s="23"/>
      <c r="E518" s="19"/>
      <c r="F518" s="19"/>
      <c r="G518" s="19"/>
      <c r="H518" s="19"/>
      <c r="I518" s="18"/>
      <c r="J518" s="18"/>
      <c r="K518" s="18"/>
      <c r="L518" s="18"/>
      <c r="M518" s="18"/>
      <c r="N518" s="17"/>
      <c r="O518" s="20"/>
      <c r="P518" s="6"/>
      <c r="Q518" s="25" t="b">
        <f t="shared" si="11"/>
        <v>0</v>
      </c>
      <c r="R518" s="6"/>
      <c r="S518" s="6"/>
      <c r="T518" s="6"/>
    </row>
    <row r="519" spans="4:20" ht="15.75" x14ac:dyDescent="0.2">
      <c r="D519" s="23"/>
      <c r="E519" s="19"/>
      <c r="F519" s="19"/>
      <c r="G519" s="19"/>
      <c r="H519" s="19"/>
      <c r="I519" s="18"/>
      <c r="J519" s="18"/>
      <c r="K519" s="18"/>
      <c r="L519" s="18"/>
      <c r="M519" s="18"/>
      <c r="N519" s="17"/>
      <c r="O519" s="20"/>
      <c r="P519" s="6"/>
      <c r="Q519" s="25" t="b">
        <f t="shared" si="11"/>
        <v>0</v>
      </c>
      <c r="R519" s="6"/>
      <c r="S519" s="6"/>
      <c r="T519" s="6"/>
    </row>
    <row r="520" spans="4:20" ht="15.75" x14ac:dyDescent="0.2">
      <c r="D520" s="23"/>
      <c r="E520" s="19"/>
      <c r="F520" s="19"/>
      <c r="G520" s="19"/>
      <c r="H520" s="19"/>
      <c r="I520" s="18"/>
      <c r="J520" s="18"/>
      <c r="K520" s="18"/>
      <c r="L520" s="18"/>
      <c r="M520" s="18"/>
      <c r="N520" s="17"/>
      <c r="O520" s="20"/>
      <c r="P520" s="6"/>
      <c r="Q520" s="25" t="b">
        <f t="shared" si="11"/>
        <v>0</v>
      </c>
      <c r="R520" s="6"/>
      <c r="S520" s="6"/>
      <c r="T520" s="6"/>
    </row>
    <row r="521" spans="4:20" ht="15.75" x14ac:dyDescent="0.2">
      <c r="D521" s="23"/>
      <c r="E521" s="19"/>
      <c r="F521" s="19"/>
      <c r="G521" s="19"/>
      <c r="H521" s="19"/>
      <c r="I521" s="18"/>
      <c r="J521" s="18"/>
      <c r="K521" s="18"/>
      <c r="L521" s="18"/>
      <c r="M521" s="18"/>
      <c r="N521" s="17"/>
      <c r="O521" s="20"/>
      <c r="P521" s="6"/>
      <c r="Q521" s="25" t="b">
        <f t="shared" si="11"/>
        <v>0</v>
      </c>
      <c r="R521" s="6"/>
      <c r="S521" s="6"/>
      <c r="T521" s="6"/>
    </row>
    <row r="522" spans="4:20" ht="15.75" x14ac:dyDescent="0.2">
      <c r="D522" s="23"/>
      <c r="E522" s="19"/>
      <c r="F522" s="19"/>
      <c r="G522" s="19"/>
      <c r="H522" s="19"/>
      <c r="I522" s="18"/>
      <c r="J522" s="18"/>
      <c r="K522" s="18"/>
      <c r="L522" s="18"/>
      <c r="M522" s="18"/>
      <c r="N522" s="17"/>
      <c r="O522" s="20"/>
      <c r="P522" s="6"/>
      <c r="Q522" s="25" t="b">
        <f t="shared" si="11"/>
        <v>0</v>
      </c>
      <c r="R522" s="6"/>
      <c r="S522" s="6"/>
      <c r="T522" s="6"/>
    </row>
    <row r="523" spans="4:20" ht="15.75" x14ac:dyDescent="0.2">
      <c r="D523" s="23"/>
      <c r="E523" s="19"/>
      <c r="F523" s="19"/>
      <c r="G523" s="19"/>
      <c r="H523" s="19"/>
      <c r="I523" s="18"/>
      <c r="J523" s="18"/>
      <c r="K523" s="18"/>
      <c r="L523" s="18"/>
      <c r="M523" s="18"/>
      <c r="N523" s="17"/>
      <c r="O523" s="20"/>
      <c r="P523" s="6"/>
      <c r="Q523" s="25" t="b">
        <f t="shared" si="11"/>
        <v>0</v>
      </c>
      <c r="R523" s="6"/>
      <c r="S523" s="6"/>
      <c r="T523" s="6"/>
    </row>
    <row r="524" spans="4:20" ht="15.75" x14ac:dyDescent="0.2">
      <c r="D524" s="23"/>
      <c r="E524" s="19"/>
      <c r="F524" s="19"/>
      <c r="G524" s="19"/>
      <c r="H524" s="19"/>
      <c r="I524" s="18"/>
      <c r="J524" s="18"/>
      <c r="K524" s="18"/>
      <c r="L524" s="18"/>
      <c r="M524" s="18"/>
      <c r="N524" s="17"/>
      <c r="O524" s="20"/>
      <c r="P524" s="6"/>
      <c r="Q524" s="25" t="b">
        <f t="shared" si="11"/>
        <v>0</v>
      </c>
      <c r="R524" s="6"/>
      <c r="S524" s="6"/>
      <c r="T524" s="6"/>
    </row>
    <row r="525" spans="4:20" ht="15.75" x14ac:dyDescent="0.2">
      <c r="D525" s="23"/>
      <c r="E525" s="19"/>
      <c r="F525" s="19"/>
      <c r="G525" s="19"/>
      <c r="H525" s="19"/>
      <c r="I525" s="18"/>
      <c r="J525" s="18"/>
      <c r="K525" s="18"/>
      <c r="L525" s="18"/>
      <c r="M525" s="18"/>
      <c r="N525" s="17"/>
      <c r="O525" s="20"/>
      <c r="P525" s="6"/>
      <c r="Q525" s="25" t="b">
        <f t="shared" si="11"/>
        <v>0</v>
      </c>
      <c r="R525" s="6"/>
      <c r="S525" s="6"/>
      <c r="T525" s="6"/>
    </row>
    <row r="526" spans="4:20" ht="15.75" x14ac:dyDescent="0.2">
      <c r="D526" s="23"/>
      <c r="E526" s="19"/>
      <c r="F526" s="19"/>
      <c r="G526" s="19"/>
      <c r="H526" s="19"/>
      <c r="I526" s="18"/>
      <c r="J526" s="18"/>
      <c r="K526" s="18"/>
      <c r="L526" s="18"/>
      <c r="M526" s="18"/>
      <c r="N526" s="17"/>
      <c r="O526" s="20"/>
      <c r="P526" s="6"/>
      <c r="Q526" s="25" t="b">
        <f t="shared" si="11"/>
        <v>0</v>
      </c>
      <c r="R526" s="6"/>
      <c r="S526" s="6"/>
      <c r="T526" s="6"/>
    </row>
    <row r="527" spans="4:20" ht="15.75" x14ac:dyDescent="0.2">
      <c r="D527" s="23"/>
      <c r="E527" s="19"/>
      <c r="F527" s="19"/>
      <c r="G527" s="19"/>
      <c r="H527" s="19"/>
      <c r="I527" s="18"/>
      <c r="J527" s="18"/>
      <c r="K527" s="18"/>
      <c r="L527" s="18"/>
      <c r="M527" s="18"/>
      <c r="N527" s="17"/>
      <c r="O527" s="20"/>
      <c r="P527" s="6"/>
      <c r="Q527" s="25" t="b">
        <f t="shared" si="11"/>
        <v>0</v>
      </c>
      <c r="R527" s="6"/>
      <c r="S527" s="6"/>
      <c r="T527" s="6"/>
    </row>
    <row r="528" spans="4:20" ht="15.75" x14ac:dyDescent="0.2">
      <c r="D528" s="23"/>
      <c r="E528" s="19"/>
      <c r="F528" s="19"/>
      <c r="G528" s="19"/>
      <c r="H528" s="19"/>
      <c r="I528" s="18"/>
      <c r="J528" s="18"/>
      <c r="K528" s="18"/>
      <c r="L528" s="18"/>
      <c r="M528" s="18"/>
      <c r="N528" s="17"/>
      <c r="O528" s="20"/>
      <c r="P528" s="6"/>
      <c r="Q528" s="25" t="b">
        <f t="shared" si="11"/>
        <v>0</v>
      </c>
      <c r="R528" s="6"/>
      <c r="S528" s="6"/>
      <c r="T528" s="6"/>
    </row>
    <row r="529" spans="4:20" ht="15.75" x14ac:dyDescent="0.2">
      <c r="D529" s="23"/>
      <c r="E529" s="19"/>
      <c r="F529" s="19"/>
      <c r="G529" s="19"/>
      <c r="H529" s="19"/>
      <c r="I529" s="18"/>
      <c r="J529" s="18"/>
      <c r="K529" s="18"/>
      <c r="L529" s="18"/>
      <c r="M529" s="18"/>
      <c r="N529" s="17"/>
      <c r="O529" s="20"/>
      <c r="P529" s="6"/>
      <c r="Q529" s="25" t="b">
        <f t="shared" si="11"/>
        <v>0</v>
      </c>
      <c r="R529" s="6"/>
      <c r="S529" s="6"/>
      <c r="T529" s="6"/>
    </row>
    <row r="530" spans="4:20" ht="15.75" x14ac:dyDescent="0.2">
      <c r="D530" s="23"/>
      <c r="E530" s="19"/>
      <c r="F530" s="19"/>
      <c r="G530" s="19"/>
      <c r="H530" s="19"/>
      <c r="I530" s="18"/>
      <c r="J530" s="18"/>
      <c r="K530" s="18"/>
      <c r="L530" s="18"/>
      <c r="M530" s="18"/>
      <c r="N530" s="17"/>
      <c r="O530" s="20"/>
      <c r="P530" s="6"/>
      <c r="Q530" s="25" t="b">
        <f t="shared" si="11"/>
        <v>0</v>
      </c>
      <c r="R530" s="6"/>
      <c r="S530" s="6"/>
      <c r="T530" s="6"/>
    </row>
    <row r="531" spans="4:20" ht="15.75" x14ac:dyDescent="0.2">
      <c r="D531" s="23"/>
      <c r="E531" s="19"/>
      <c r="F531" s="19"/>
      <c r="G531" s="19"/>
      <c r="H531" s="19"/>
      <c r="I531" s="18"/>
      <c r="J531" s="18"/>
      <c r="K531" s="18"/>
      <c r="L531" s="18"/>
      <c r="M531" s="18"/>
      <c r="N531" s="17"/>
      <c r="O531" s="20"/>
      <c r="P531" s="6"/>
      <c r="Q531" s="25" t="b">
        <f t="shared" si="11"/>
        <v>0</v>
      </c>
      <c r="R531" s="6"/>
      <c r="S531" s="6"/>
      <c r="T531" s="6"/>
    </row>
    <row r="532" spans="4:20" ht="15.75" x14ac:dyDescent="0.2">
      <c r="D532" s="23"/>
      <c r="E532" s="19"/>
      <c r="F532" s="19"/>
      <c r="G532" s="19"/>
      <c r="H532" s="19"/>
      <c r="I532" s="18"/>
      <c r="J532" s="18"/>
      <c r="K532" s="18"/>
      <c r="L532" s="18"/>
      <c r="M532" s="18"/>
      <c r="N532" s="17"/>
      <c r="O532" s="20"/>
      <c r="P532" s="6"/>
      <c r="Q532" s="25" t="b">
        <f t="shared" si="11"/>
        <v>0</v>
      </c>
      <c r="R532" s="6"/>
      <c r="S532" s="6"/>
      <c r="T532" s="6"/>
    </row>
    <row r="533" spans="4:20" ht="15.75" x14ac:dyDescent="0.2">
      <c r="D533" s="23"/>
      <c r="E533" s="19"/>
      <c r="F533" s="19"/>
      <c r="G533" s="19"/>
      <c r="H533" s="19"/>
      <c r="I533" s="18"/>
      <c r="J533" s="18"/>
      <c r="K533" s="18"/>
      <c r="L533" s="18"/>
      <c r="M533" s="18"/>
      <c r="N533" s="17"/>
      <c r="O533" s="20"/>
      <c r="P533" s="6"/>
      <c r="Q533" s="25" t="b">
        <f t="shared" si="11"/>
        <v>0</v>
      </c>
      <c r="R533" s="6"/>
      <c r="S533" s="6"/>
      <c r="T533" s="6"/>
    </row>
    <row r="534" spans="4:20" ht="15.75" x14ac:dyDescent="0.2">
      <c r="D534" s="23"/>
      <c r="E534" s="19"/>
      <c r="F534" s="19"/>
      <c r="G534" s="19"/>
      <c r="H534" s="19"/>
      <c r="I534" s="18"/>
      <c r="J534" s="18"/>
      <c r="K534" s="18"/>
      <c r="L534" s="18"/>
      <c r="M534" s="18"/>
      <c r="N534" s="17"/>
      <c r="O534" s="20"/>
      <c r="P534" s="6"/>
      <c r="Q534" s="25" t="b">
        <f t="shared" si="11"/>
        <v>0</v>
      </c>
      <c r="R534" s="6"/>
      <c r="S534" s="6"/>
      <c r="T534" s="6"/>
    </row>
    <row r="535" spans="4:20" ht="15.75" x14ac:dyDescent="0.2">
      <c r="D535" s="23"/>
      <c r="E535" s="19"/>
      <c r="F535" s="19"/>
      <c r="G535" s="19"/>
      <c r="H535" s="19"/>
      <c r="I535" s="18"/>
      <c r="J535" s="18"/>
      <c r="K535" s="18"/>
      <c r="L535" s="18"/>
      <c r="M535" s="18"/>
      <c r="N535" s="17"/>
      <c r="O535" s="20"/>
      <c r="P535" s="6"/>
      <c r="Q535" s="25" t="b">
        <f t="shared" si="11"/>
        <v>0</v>
      </c>
      <c r="R535" s="6"/>
      <c r="S535" s="6"/>
      <c r="T535" s="6"/>
    </row>
    <row r="536" spans="4:20" ht="15.75" x14ac:dyDescent="0.2">
      <c r="D536" s="23"/>
      <c r="E536" s="19"/>
      <c r="F536" s="19"/>
      <c r="G536" s="19"/>
      <c r="H536" s="19"/>
      <c r="I536" s="18"/>
      <c r="J536" s="18"/>
      <c r="K536" s="18"/>
      <c r="L536" s="18"/>
      <c r="M536" s="18"/>
      <c r="N536" s="17"/>
      <c r="O536" s="20"/>
      <c r="P536" s="6"/>
      <c r="Q536" s="25" t="b">
        <f t="shared" si="11"/>
        <v>0</v>
      </c>
      <c r="R536" s="6"/>
      <c r="S536" s="6"/>
      <c r="T536" s="6"/>
    </row>
    <row r="537" spans="4:20" ht="15.75" x14ac:dyDescent="0.2">
      <c r="D537" s="23"/>
      <c r="E537" s="19"/>
      <c r="F537" s="19"/>
      <c r="G537" s="19"/>
      <c r="H537" s="19"/>
      <c r="I537" s="18"/>
      <c r="J537" s="18"/>
      <c r="K537" s="18"/>
      <c r="L537" s="18"/>
      <c r="M537" s="18"/>
      <c r="N537" s="17"/>
      <c r="O537" s="20"/>
      <c r="P537" s="6"/>
      <c r="Q537" s="25" t="b">
        <f t="shared" si="11"/>
        <v>0</v>
      </c>
      <c r="R537" s="6"/>
      <c r="S537" s="6"/>
      <c r="T537" s="6"/>
    </row>
    <row r="538" spans="4:20" ht="15.75" x14ac:dyDescent="0.2">
      <c r="D538" s="23"/>
      <c r="E538" s="19"/>
      <c r="F538" s="19"/>
      <c r="G538" s="19"/>
      <c r="H538" s="19"/>
      <c r="I538" s="18"/>
      <c r="J538" s="18"/>
      <c r="K538" s="18"/>
      <c r="L538" s="18"/>
      <c r="M538" s="18"/>
      <c r="N538" s="17"/>
      <c r="O538" s="20"/>
      <c r="P538" s="6"/>
      <c r="Q538" s="25" t="b">
        <f t="shared" si="11"/>
        <v>0</v>
      </c>
      <c r="R538" s="6"/>
      <c r="S538" s="6"/>
      <c r="T538" s="6"/>
    </row>
    <row r="539" spans="4:20" ht="15.75" x14ac:dyDescent="0.2">
      <c r="D539" s="23"/>
      <c r="E539" s="19"/>
      <c r="F539" s="19"/>
      <c r="G539" s="19"/>
      <c r="H539" s="19"/>
      <c r="I539" s="18"/>
      <c r="J539" s="18"/>
      <c r="K539" s="18"/>
      <c r="L539" s="18"/>
      <c r="M539" s="18"/>
      <c r="N539" s="17"/>
      <c r="O539" s="20"/>
      <c r="P539" s="6"/>
      <c r="Q539" s="25" t="b">
        <f t="shared" si="11"/>
        <v>0</v>
      </c>
      <c r="R539" s="6"/>
      <c r="S539" s="6"/>
      <c r="T539" s="6"/>
    </row>
    <row r="540" spans="4:20" ht="15.75" x14ac:dyDescent="0.2">
      <c r="D540" s="23"/>
      <c r="E540" s="19"/>
      <c r="F540" s="19"/>
      <c r="G540" s="19"/>
      <c r="H540" s="19"/>
      <c r="I540" s="18"/>
      <c r="J540" s="18"/>
      <c r="K540" s="18"/>
      <c r="L540" s="18"/>
      <c r="M540" s="18"/>
      <c r="N540" s="17"/>
      <c r="O540" s="20"/>
      <c r="P540" s="6"/>
      <c r="Q540" s="25" t="b">
        <f t="shared" si="11"/>
        <v>0</v>
      </c>
      <c r="R540" s="6"/>
      <c r="S540" s="6"/>
      <c r="T540" s="6"/>
    </row>
    <row r="541" spans="4:20" ht="15.75" x14ac:dyDescent="0.2">
      <c r="D541" s="23"/>
      <c r="E541" s="19"/>
      <c r="F541" s="19"/>
      <c r="G541" s="19"/>
      <c r="H541" s="19"/>
      <c r="I541" s="18"/>
      <c r="J541" s="18"/>
      <c r="K541" s="18"/>
      <c r="L541" s="18"/>
      <c r="M541" s="18"/>
      <c r="N541" s="17"/>
      <c r="O541" s="20"/>
      <c r="P541" s="6"/>
      <c r="Q541" s="25" t="b">
        <f t="shared" si="11"/>
        <v>0</v>
      </c>
      <c r="R541" s="6"/>
      <c r="S541" s="6"/>
      <c r="T541" s="6"/>
    </row>
    <row r="542" spans="4:20" ht="15.75" x14ac:dyDescent="0.2">
      <c r="D542" s="23"/>
      <c r="E542" s="19"/>
      <c r="F542" s="19"/>
      <c r="G542" s="19"/>
      <c r="H542" s="19"/>
      <c r="I542" s="18"/>
      <c r="J542" s="18"/>
      <c r="K542" s="18"/>
      <c r="L542" s="18"/>
      <c r="M542" s="18"/>
      <c r="N542" s="17"/>
      <c r="O542" s="20"/>
      <c r="P542" s="6"/>
      <c r="Q542" s="25" t="b">
        <f t="shared" si="11"/>
        <v>0</v>
      </c>
      <c r="R542" s="6"/>
      <c r="S542" s="6"/>
      <c r="T542" s="6"/>
    </row>
    <row r="543" spans="4:20" ht="15.75" x14ac:dyDescent="0.2">
      <c r="D543" s="23"/>
      <c r="E543" s="19"/>
      <c r="F543" s="19"/>
      <c r="G543" s="19"/>
      <c r="H543" s="19"/>
      <c r="I543" s="18"/>
      <c r="J543" s="18"/>
      <c r="K543" s="18"/>
      <c r="L543" s="18"/>
      <c r="M543" s="18"/>
      <c r="N543" s="17"/>
      <c r="O543" s="20"/>
      <c r="P543" s="6"/>
      <c r="Q543" s="25" t="b">
        <f t="shared" si="11"/>
        <v>0</v>
      </c>
      <c r="R543" s="6"/>
      <c r="S543" s="6"/>
      <c r="T543" s="6"/>
    </row>
    <row r="544" spans="4:20" ht="15.75" x14ac:dyDescent="0.2">
      <c r="D544" s="23"/>
      <c r="E544" s="19"/>
      <c r="F544" s="19"/>
      <c r="G544" s="19"/>
      <c r="H544" s="19"/>
      <c r="I544" s="18"/>
      <c r="J544" s="18"/>
      <c r="K544" s="18"/>
      <c r="L544" s="18"/>
      <c r="M544" s="18"/>
      <c r="N544" s="17"/>
      <c r="O544" s="20"/>
      <c r="P544" s="6"/>
      <c r="Q544" s="25" t="b">
        <f t="shared" si="11"/>
        <v>0</v>
      </c>
      <c r="R544" s="6"/>
      <c r="S544" s="6"/>
      <c r="T544" s="6"/>
    </row>
    <row r="545" spans="4:20" ht="15.75" x14ac:dyDescent="0.2">
      <c r="D545" s="23"/>
      <c r="E545" s="19"/>
      <c r="F545" s="19"/>
      <c r="G545" s="19"/>
      <c r="H545" s="19"/>
      <c r="I545" s="18"/>
      <c r="J545" s="18"/>
      <c r="K545" s="18"/>
      <c r="L545" s="18"/>
      <c r="M545" s="18"/>
      <c r="N545" s="17"/>
      <c r="O545" s="20"/>
      <c r="P545" s="6"/>
      <c r="Q545" s="25" t="b">
        <f t="shared" si="11"/>
        <v>0</v>
      </c>
      <c r="R545" s="6"/>
      <c r="S545" s="6"/>
      <c r="T545" s="6"/>
    </row>
    <row r="546" spans="4:20" ht="15.75" x14ac:dyDescent="0.2">
      <c r="D546" s="23"/>
      <c r="E546" s="19"/>
      <c r="F546" s="19"/>
      <c r="G546" s="19"/>
      <c r="H546" s="19"/>
      <c r="I546" s="18"/>
      <c r="J546" s="18"/>
      <c r="K546" s="18"/>
      <c r="L546" s="18"/>
      <c r="M546" s="18"/>
      <c r="N546" s="17"/>
      <c r="O546" s="20"/>
      <c r="P546" s="6"/>
      <c r="Q546" s="25" t="b">
        <f t="shared" si="11"/>
        <v>0</v>
      </c>
      <c r="R546" s="6"/>
      <c r="S546" s="6"/>
      <c r="T546" s="6"/>
    </row>
    <row r="547" spans="4:20" ht="15.75" x14ac:dyDescent="0.2">
      <c r="D547" s="23"/>
      <c r="E547" s="19"/>
      <c r="F547" s="19"/>
      <c r="G547" s="19"/>
      <c r="H547" s="19"/>
      <c r="I547" s="18"/>
      <c r="J547" s="18"/>
      <c r="K547" s="18"/>
      <c r="L547" s="18"/>
      <c r="M547" s="18"/>
      <c r="N547" s="17"/>
      <c r="O547" s="20"/>
      <c r="P547" s="6"/>
      <c r="Q547" s="25" t="b">
        <f t="shared" si="11"/>
        <v>0</v>
      </c>
      <c r="R547" s="6"/>
      <c r="S547" s="6"/>
      <c r="T547" s="6"/>
    </row>
    <row r="548" spans="4:20" ht="15.75" x14ac:dyDescent="0.2">
      <c r="D548" s="23"/>
      <c r="E548" s="19"/>
      <c r="F548" s="19"/>
      <c r="G548" s="19"/>
      <c r="H548" s="19"/>
      <c r="I548" s="18"/>
      <c r="J548" s="18"/>
      <c r="K548" s="18"/>
      <c r="L548" s="18"/>
      <c r="M548" s="18"/>
      <c r="N548" s="17"/>
      <c r="O548" s="20"/>
      <c r="P548" s="6"/>
      <c r="Q548" s="25" t="b">
        <f t="shared" si="11"/>
        <v>0</v>
      </c>
      <c r="R548" s="6"/>
      <c r="S548" s="6"/>
      <c r="T548" s="6"/>
    </row>
    <row r="549" spans="4:20" ht="15.75" x14ac:dyDescent="0.2">
      <c r="D549" s="23"/>
      <c r="E549" s="19"/>
      <c r="F549" s="19"/>
      <c r="G549" s="19"/>
      <c r="H549" s="19"/>
      <c r="I549" s="18"/>
      <c r="J549" s="18"/>
      <c r="K549" s="18"/>
      <c r="L549" s="18"/>
      <c r="M549" s="18"/>
      <c r="N549" s="17"/>
      <c r="O549" s="20"/>
      <c r="P549" s="6"/>
      <c r="Q549" s="25" t="b">
        <f t="shared" si="11"/>
        <v>0</v>
      </c>
      <c r="R549" s="6"/>
      <c r="S549" s="6"/>
      <c r="T549" s="6"/>
    </row>
    <row r="550" spans="4:20" ht="15.75" x14ac:dyDescent="0.2">
      <c r="D550" s="23"/>
      <c r="E550" s="19"/>
      <c r="F550" s="19"/>
      <c r="G550" s="19"/>
      <c r="H550" s="19"/>
      <c r="I550" s="18"/>
      <c r="J550" s="18"/>
      <c r="K550" s="18"/>
      <c r="L550" s="18"/>
      <c r="M550" s="18"/>
      <c r="N550" s="17"/>
      <c r="O550" s="20"/>
      <c r="P550" s="6"/>
      <c r="Q550" s="25" t="b">
        <f t="shared" si="11"/>
        <v>0</v>
      </c>
      <c r="R550" s="6"/>
      <c r="S550" s="6"/>
      <c r="T550" s="6"/>
    </row>
    <row r="551" spans="4:20" ht="15.75" x14ac:dyDescent="0.2">
      <c r="D551" s="23"/>
      <c r="E551" s="19"/>
      <c r="F551" s="19"/>
      <c r="G551" s="19"/>
      <c r="H551" s="19"/>
      <c r="I551" s="18"/>
      <c r="J551" s="18"/>
      <c r="K551" s="18"/>
      <c r="L551" s="18"/>
      <c r="M551" s="18"/>
      <c r="N551" s="17"/>
      <c r="O551" s="20"/>
      <c r="P551" s="6"/>
      <c r="Q551" s="25" t="b">
        <f t="shared" si="11"/>
        <v>0</v>
      </c>
      <c r="R551" s="6"/>
      <c r="S551" s="6"/>
      <c r="T551" s="6"/>
    </row>
    <row r="552" spans="4:20" ht="15.75" x14ac:dyDescent="0.2">
      <c r="D552" s="23"/>
      <c r="E552" s="19"/>
      <c r="F552" s="19"/>
      <c r="G552" s="19"/>
      <c r="H552" s="19"/>
      <c r="I552" s="18"/>
      <c r="J552" s="18"/>
      <c r="K552" s="18"/>
      <c r="L552" s="18"/>
      <c r="M552" s="18"/>
      <c r="N552" s="17"/>
      <c r="O552" s="20"/>
      <c r="P552" s="6"/>
      <c r="Q552" s="25" t="b">
        <f t="shared" si="11"/>
        <v>0</v>
      </c>
      <c r="R552" s="6"/>
      <c r="S552" s="6"/>
      <c r="T552" s="6"/>
    </row>
    <row r="553" spans="4:20" ht="15.75" x14ac:dyDescent="0.2">
      <c r="D553" s="23"/>
      <c r="E553" s="19"/>
      <c r="F553" s="19"/>
      <c r="G553" s="19"/>
      <c r="H553" s="19"/>
      <c r="I553" s="18"/>
      <c r="J553" s="18"/>
      <c r="K553" s="18"/>
      <c r="L553" s="18"/>
      <c r="M553" s="18"/>
      <c r="N553" s="17"/>
      <c r="O553" s="20"/>
      <c r="P553" s="6"/>
      <c r="Q553" s="25" t="b">
        <f t="shared" si="11"/>
        <v>0</v>
      </c>
      <c r="R553" s="6"/>
      <c r="S553" s="6"/>
      <c r="T553" s="6"/>
    </row>
    <row r="554" spans="4:20" ht="15.75" x14ac:dyDescent="0.2">
      <c r="D554" s="23"/>
      <c r="E554" s="19"/>
      <c r="F554" s="19"/>
      <c r="G554" s="19"/>
      <c r="H554" s="19"/>
      <c r="I554" s="18"/>
      <c r="J554" s="18"/>
      <c r="K554" s="18"/>
      <c r="L554" s="18"/>
      <c r="M554" s="18"/>
      <c r="N554" s="17"/>
      <c r="O554" s="20"/>
      <c r="P554" s="6"/>
      <c r="Q554" s="25" t="b">
        <f t="shared" si="11"/>
        <v>0</v>
      </c>
      <c r="R554" s="6"/>
      <c r="S554" s="6"/>
      <c r="T554" s="6"/>
    </row>
    <row r="555" spans="4:20" ht="15.75" x14ac:dyDescent="0.2">
      <c r="D555" s="23"/>
      <c r="E555" s="19"/>
      <c r="F555" s="19"/>
      <c r="G555" s="19"/>
      <c r="H555" s="19"/>
      <c r="I555" s="18"/>
      <c r="J555" s="18"/>
      <c r="K555" s="18"/>
      <c r="L555" s="18"/>
      <c r="M555" s="18"/>
      <c r="N555" s="17"/>
      <c r="O555" s="20"/>
      <c r="P555" s="6"/>
      <c r="Q555" s="25" t="b">
        <f t="shared" si="11"/>
        <v>0</v>
      </c>
      <c r="R555" s="6"/>
      <c r="S555" s="6"/>
      <c r="T555" s="6"/>
    </row>
    <row r="556" spans="4:20" ht="15.75" x14ac:dyDescent="0.2">
      <c r="D556" s="23"/>
      <c r="E556" s="19"/>
      <c r="F556" s="19"/>
      <c r="G556" s="19"/>
      <c r="H556" s="19"/>
      <c r="I556" s="18"/>
      <c r="J556" s="18"/>
      <c r="K556" s="18"/>
      <c r="L556" s="18"/>
      <c r="M556" s="18"/>
      <c r="N556" s="17"/>
      <c r="O556" s="20"/>
      <c r="P556" s="6"/>
      <c r="Q556" s="25" t="b">
        <f t="shared" si="11"/>
        <v>0</v>
      </c>
      <c r="R556" s="6"/>
      <c r="S556" s="6"/>
      <c r="T556" s="6"/>
    </row>
    <row r="557" spans="4:20" ht="15.75" x14ac:dyDescent="0.2">
      <c r="D557" s="23"/>
      <c r="E557" s="19"/>
      <c r="F557" s="19"/>
      <c r="G557" s="19"/>
      <c r="H557" s="19"/>
      <c r="I557" s="18"/>
      <c r="J557" s="18"/>
      <c r="K557" s="18"/>
      <c r="L557" s="18"/>
      <c r="M557" s="18"/>
      <c r="N557" s="17"/>
      <c r="O557" s="20"/>
      <c r="P557" s="6"/>
      <c r="Q557" s="25" t="b">
        <f t="shared" si="11"/>
        <v>0</v>
      </c>
      <c r="R557" s="6"/>
      <c r="S557" s="6"/>
      <c r="T557" s="6"/>
    </row>
    <row r="558" spans="4:20" ht="15.75" x14ac:dyDescent="0.2">
      <c r="D558" s="23"/>
      <c r="E558" s="19"/>
      <c r="F558" s="19"/>
      <c r="G558" s="19"/>
      <c r="H558" s="19"/>
      <c r="I558" s="18"/>
      <c r="J558" s="18"/>
      <c r="K558" s="18"/>
      <c r="L558" s="18"/>
      <c r="M558" s="18"/>
      <c r="N558" s="17"/>
      <c r="O558" s="20"/>
      <c r="P558" s="6"/>
      <c r="Q558" s="25" t="b">
        <f t="shared" si="11"/>
        <v>0</v>
      </c>
      <c r="R558" s="6"/>
      <c r="S558" s="6"/>
      <c r="T558" s="6"/>
    </row>
    <row r="559" spans="4:20" ht="15.75" x14ac:dyDescent="0.2">
      <c r="D559" s="23"/>
      <c r="E559" s="19"/>
      <c r="F559" s="19"/>
      <c r="G559" s="19"/>
      <c r="H559" s="19"/>
      <c r="I559" s="18"/>
      <c r="J559" s="18"/>
      <c r="K559" s="18"/>
      <c r="L559" s="18"/>
      <c r="M559" s="18"/>
      <c r="N559" s="17"/>
      <c r="O559" s="20"/>
      <c r="P559" s="6"/>
      <c r="Q559" s="25" t="b">
        <f t="shared" si="11"/>
        <v>0</v>
      </c>
      <c r="R559" s="6"/>
      <c r="S559" s="6"/>
      <c r="T559" s="6"/>
    </row>
    <row r="560" spans="4:20" ht="15.75" x14ac:dyDescent="0.2">
      <c r="D560" s="23"/>
      <c r="E560" s="19"/>
      <c r="F560" s="19"/>
      <c r="G560" s="19"/>
      <c r="H560" s="19"/>
      <c r="I560" s="18"/>
      <c r="J560" s="18"/>
      <c r="K560" s="18"/>
      <c r="L560" s="18"/>
      <c r="M560" s="18"/>
      <c r="N560" s="17"/>
      <c r="O560" s="20"/>
      <c r="P560" s="6"/>
      <c r="Q560" s="25" t="b">
        <f t="shared" si="11"/>
        <v>0</v>
      </c>
      <c r="R560" s="6"/>
      <c r="S560" s="6"/>
      <c r="T560" s="6"/>
    </row>
    <row r="561" spans="4:20" ht="15.75" x14ac:dyDescent="0.2">
      <c r="D561" s="23"/>
      <c r="E561" s="19"/>
      <c r="F561" s="19"/>
      <c r="G561" s="19"/>
      <c r="H561" s="19"/>
      <c r="I561" s="18"/>
      <c r="J561" s="18"/>
      <c r="K561" s="18"/>
      <c r="L561" s="18"/>
      <c r="M561" s="18"/>
      <c r="N561" s="17"/>
      <c r="O561" s="20"/>
      <c r="P561" s="6"/>
      <c r="Q561" s="25" t="b">
        <f t="shared" si="11"/>
        <v>0</v>
      </c>
      <c r="R561" s="6"/>
      <c r="S561" s="6"/>
      <c r="T561" s="6"/>
    </row>
    <row r="562" spans="4:20" ht="15.75" x14ac:dyDescent="0.2">
      <c r="D562" s="23"/>
      <c r="E562" s="19"/>
      <c r="F562" s="19"/>
      <c r="G562" s="19"/>
      <c r="H562" s="19"/>
      <c r="I562" s="18"/>
      <c r="J562" s="18"/>
      <c r="K562" s="18"/>
      <c r="L562" s="18"/>
      <c r="M562" s="18"/>
      <c r="N562" s="17"/>
      <c r="O562" s="20"/>
      <c r="P562" s="6"/>
      <c r="Q562" s="25" t="b">
        <f t="shared" si="11"/>
        <v>0</v>
      </c>
      <c r="R562" s="6"/>
      <c r="S562" s="6"/>
      <c r="T562" s="6"/>
    </row>
    <row r="563" spans="4:20" ht="15.75" x14ac:dyDescent="0.2">
      <c r="D563" s="23"/>
      <c r="E563" s="19"/>
      <c r="F563" s="19"/>
      <c r="G563" s="19"/>
      <c r="H563" s="19"/>
      <c r="I563" s="18"/>
      <c r="J563" s="18"/>
      <c r="K563" s="18"/>
      <c r="L563" s="18"/>
      <c r="M563" s="18"/>
      <c r="N563" s="17"/>
      <c r="O563" s="20"/>
      <c r="P563" s="6"/>
      <c r="Q563" s="25" t="b">
        <f t="shared" si="11"/>
        <v>0</v>
      </c>
      <c r="R563" s="6"/>
      <c r="S563" s="6"/>
      <c r="T563" s="6"/>
    </row>
    <row r="564" spans="4:20" ht="15.75" x14ac:dyDescent="0.2">
      <c r="O564" s="5"/>
      <c r="P564" s="6"/>
      <c r="Q564" s="25" t="b">
        <f t="shared" si="11"/>
        <v>0</v>
      </c>
      <c r="R564" s="6"/>
      <c r="S564" s="6"/>
      <c r="T564" s="6"/>
    </row>
    <row r="565" spans="4:20" ht="15.75" x14ac:dyDescent="0.2">
      <c r="O565" s="5"/>
      <c r="P565" s="6"/>
      <c r="Q565" s="25" t="b">
        <f t="shared" si="11"/>
        <v>0</v>
      </c>
      <c r="R565" s="6"/>
      <c r="S565" s="6"/>
      <c r="T565" s="6"/>
    </row>
    <row r="566" spans="4:20" ht="15.75" x14ac:dyDescent="0.2">
      <c r="O566" s="5"/>
      <c r="P566" s="6"/>
      <c r="Q566" s="25" t="b">
        <f t="shared" si="11"/>
        <v>0</v>
      </c>
      <c r="R566" s="6"/>
      <c r="S566" s="6"/>
      <c r="T566" s="6"/>
    </row>
    <row r="567" spans="4:20" ht="15.75" x14ac:dyDescent="0.2">
      <c r="O567" s="5"/>
      <c r="P567" s="6"/>
      <c r="Q567" s="25" t="b">
        <f t="shared" si="11"/>
        <v>0</v>
      </c>
      <c r="R567" s="6"/>
      <c r="S567" s="6"/>
      <c r="T567" s="6"/>
    </row>
    <row r="568" spans="4:20" ht="15.75" x14ac:dyDescent="0.2">
      <c r="O568" s="5"/>
      <c r="P568" s="6"/>
      <c r="Q568" s="25" t="b">
        <f t="shared" si="11"/>
        <v>0</v>
      </c>
      <c r="R568" s="6"/>
      <c r="S568" s="6"/>
      <c r="T568" s="6"/>
    </row>
    <row r="569" spans="4:20" ht="15.75" x14ac:dyDescent="0.2">
      <c r="O569" s="5"/>
      <c r="P569" s="6"/>
      <c r="Q569" s="25" t="b">
        <f t="shared" si="11"/>
        <v>0</v>
      </c>
      <c r="R569" s="6"/>
      <c r="S569" s="6"/>
      <c r="T569" s="6"/>
    </row>
    <row r="570" spans="4:20" ht="15.75" x14ac:dyDescent="0.2">
      <c r="O570" s="5"/>
      <c r="P570" s="6"/>
      <c r="Q570" s="25" t="b">
        <f t="shared" si="11"/>
        <v>0</v>
      </c>
      <c r="R570" s="6"/>
      <c r="S570" s="6"/>
      <c r="T570" s="6"/>
    </row>
    <row r="571" spans="4:20" ht="15.75" x14ac:dyDescent="0.2">
      <c r="O571" s="5"/>
      <c r="P571" s="6"/>
      <c r="Q571" s="25" t="b">
        <f t="shared" si="11"/>
        <v>0</v>
      </c>
      <c r="R571" s="6"/>
      <c r="S571" s="6"/>
      <c r="T571" s="6"/>
    </row>
    <row r="572" spans="4:20" ht="15.75" x14ac:dyDescent="0.2">
      <c r="O572" s="5"/>
      <c r="P572" s="6"/>
      <c r="Q572" s="25" t="b">
        <f t="shared" ref="Q572:Q635" si="12">IF(N572&gt;0,IF(ISBLANK(D572),"selezionare TIPOLOGIA DI SPESA",IF(N572&gt;0,IF(ISBLANK(O572),"selezionare MODALITA' DI PAGAMENTO",IF(ISBLANK(P572),"ESTREMI DEL PAGAMENTO: VALORE OBBLIGATORIO","OK")))))</f>
        <v>0</v>
      </c>
      <c r="R572" s="6"/>
      <c r="S572" s="6"/>
      <c r="T572" s="6"/>
    </row>
    <row r="573" spans="4:20" ht="15.75" x14ac:dyDescent="0.2">
      <c r="O573" s="5"/>
      <c r="P573" s="6"/>
      <c r="Q573" s="25" t="b">
        <f t="shared" si="12"/>
        <v>0</v>
      </c>
      <c r="R573" s="6"/>
      <c r="S573" s="6"/>
      <c r="T573" s="6"/>
    </row>
    <row r="574" spans="4:20" ht="15.75" x14ac:dyDescent="0.2">
      <c r="O574" s="5"/>
      <c r="P574" s="6"/>
      <c r="Q574" s="25" t="b">
        <f t="shared" si="12"/>
        <v>0</v>
      </c>
      <c r="R574" s="6"/>
      <c r="S574" s="6"/>
      <c r="T574" s="6"/>
    </row>
    <row r="575" spans="4:20" ht="15.75" x14ac:dyDescent="0.2">
      <c r="O575" s="5"/>
      <c r="P575" s="6"/>
      <c r="Q575" s="25" t="b">
        <f t="shared" si="12"/>
        <v>0</v>
      </c>
      <c r="R575" s="6"/>
      <c r="S575" s="6"/>
      <c r="T575" s="6"/>
    </row>
    <row r="576" spans="4:20" ht="15.75" x14ac:dyDescent="0.2">
      <c r="O576" s="5"/>
      <c r="P576" s="6"/>
      <c r="Q576" s="25" t="b">
        <f t="shared" si="12"/>
        <v>0</v>
      </c>
      <c r="R576" s="6"/>
      <c r="S576" s="6"/>
      <c r="T576" s="6"/>
    </row>
    <row r="577" spans="15:20" ht="15.75" x14ac:dyDescent="0.2">
      <c r="O577" s="5"/>
      <c r="P577" s="6"/>
      <c r="Q577" s="25" t="b">
        <f t="shared" si="12"/>
        <v>0</v>
      </c>
      <c r="R577" s="6"/>
      <c r="S577" s="6"/>
      <c r="T577" s="6"/>
    </row>
    <row r="578" spans="15:20" ht="15.75" x14ac:dyDescent="0.2">
      <c r="O578" s="5"/>
      <c r="P578" s="6"/>
      <c r="Q578" s="25" t="b">
        <f t="shared" si="12"/>
        <v>0</v>
      </c>
      <c r="R578" s="6"/>
      <c r="S578" s="6"/>
      <c r="T578" s="6"/>
    </row>
    <row r="579" spans="15:20" ht="15.75" x14ac:dyDescent="0.2">
      <c r="O579" s="5"/>
      <c r="P579" s="6"/>
      <c r="Q579" s="25" t="b">
        <f t="shared" si="12"/>
        <v>0</v>
      </c>
      <c r="R579" s="6"/>
      <c r="S579" s="6"/>
      <c r="T579" s="6"/>
    </row>
    <row r="580" spans="15:20" ht="15.75" x14ac:dyDescent="0.2">
      <c r="O580" s="5"/>
      <c r="P580" s="6"/>
      <c r="Q580" s="25" t="b">
        <f t="shared" si="12"/>
        <v>0</v>
      </c>
      <c r="R580" s="6"/>
      <c r="S580" s="6"/>
      <c r="T580" s="6"/>
    </row>
    <row r="581" spans="15:20" ht="15.75" x14ac:dyDescent="0.2">
      <c r="O581" s="5"/>
      <c r="P581" s="6"/>
      <c r="Q581" s="25" t="b">
        <f t="shared" si="12"/>
        <v>0</v>
      </c>
      <c r="R581" s="6"/>
      <c r="S581" s="6"/>
      <c r="T581" s="6"/>
    </row>
    <row r="582" spans="15:20" ht="15.75" x14ac:dyDescent="0.2">
      <c r="O582" s="5"/>
      <c r="P582" s="6"/>
      <c r="Q582" s="25" t="b">
        <f t="shared" si="12"/>
        <v>0</v>
      </c>
      <c r="R582" s="6"/>
      <c r="S582" s="6"/>
      <c r="T582" s="6"/>
    </row>
    <row r="583" spans="15:20" ht="15.75" x14ac:dyDescent="0.2">
      <c r="O583" s="5"/>
      <c r="P583" s="6"/>
      <c r="Q583" s="25" t="b">
        <f t="shared" si="12"/>
        <v>0</v>
      </c>
      <c r="R583" s="6"/>
      <c r="S583" s="6"/>
      <c r="T583" s="6"/>
    </row>
    <row r="584" spans="15:20" ht="15.75" x14ac:dyDescent="0.2">
      <c r="O584" s="5"/>
      <c r="P584" s="6"/>
      <c r="Q584" s="25" t="b">
        <f t="shared" si="12"/>
        <v>0</v>
      </c>
      <c r="R584" s="6"/>
      <c r="S584" s="6"/>
      <c r="T584" s="6"/>
    </row>
    <row r="585" spans="15:20" ht="15.75" x14ac:dyDescent="0.2">
      <c r="O585" s="5"/>
      <c r="P585" s="6"/>
      <c r="Q585" s="25" t="b">
        <f t="shared" si="12"/>
        <v>0</v>
      </c>
      <c r="R585" s="6"/>
      <c r="S585" s="6"/>
      <c r="T585" s="6"/>
    </row>
    <row r="586" spans="15:20" ht="15.75" x14ac:dyDescent="0.2">
      <c r="O586" s="5"/>
      <c r="P586" s="6"/>
      <c r="Q586" s="25" t="b">
        <f t="shared" si="12"/>
        <v>0</v>
      </c>
      <c r="R586" s="6"/>
      <c r="S586" s="6"/>
      <c r="T586" s="6"/>
    </row>
    <row r="587" spans="15:20" ht="15.75" x14ac:dyDescent="0.2">
      <c r="O587" s="5"/>
      <c r="P587" s="6"/>
      <c r="Q587" s="25" t="b">
        <f t="shared" si="12"/>
        <v>0</v>
      </c>
      <c r="R587" s="6"/>
      <c r="S587" s="6"/>
      <c r="T587" s="6"/>
    </row>
    <row r="588" spans="15:20" ht="15.75" x14ac:dyDescent="0.2">
      <c r="O588" s="5"/>
      <c r="P588" s="6"/>
      <c r="Q588" s="25" t="b">
        <f t="shared" si="12"/>
        <v>0</v>
      </c>
      <c r="R588" s="6"/>
      <c r="S588" s="6"/>
      <c r="T588" s="6"/>
    </row>
    <row r="589" spans="15:20" ht="15.75" x14ac:dyDescent="0.2">
      <c r="O589" s="5"/>
      <c r="P589" s="6"/>
      <c r="Q589" s="25" t="b">
        <f t="shared" si="12"/>
        <v>0</v>
      </c>
      <c r="R589" s="6"/>
      <c r="S589" s="6"/>
      <c r="T589" s="6"/>
    </row>
    <row r="590" spans="15:20" ht="15.75" x14ac:dyDescent="0.2">
      <c r="O590" s="5"/>
      <c r="P590" s="6"/>
      <c r="Q590" s="25" t="b">
        <f t="shared" si="12"/>
        <v>0</v>
      </c>
      <c r="R590" s="6"/>
      <c r="S590" s="6"/>
      <c r="T590" s="6"/>
    </row>
    <row r="591" spans="15:20" ht="15.75" x14ac:dyDescent="0.2">
      <c r="O591" s="5"/>
      <c r="P591" s="6"/>
      <c r="Q591" s="25" t="b">
        <f t="shared" si="12"/>
        <v>0</v>
      </c>
      <c r="R591" s="6"/>
      <c r="S591" s="6"/>
      <c r="T591" s="6"/>
    </row>
    <row r="592" spans="15:20" ht="15.75" x14ac:dyDescent="0.2">
      <c r="O592" s="5"/>
      <c r="P592" s="6"/>
      <c r="Q592" s="25" t="b">
        <f t="shared" si="12"/>
        <v>0</v>
      </c>
      <c r="R592" s="6"/>
      <c r="S592" s="6"/>
      <c r="T592" s="6"/>
    </row>
    <row r="593" spans="15:20" ht="15.75" x14ac:dyDescent="0.2">
      <c r="O593" s="5"/>
      <c r="P593" s="6"/>
      <c r="Q593" s="25" t="b">
        <f t="shared" si="12"/>
        <v>0</v>
      </c>
      <c r="R593" s="6"/>
      <c r="S593" s="6"/>
      <c r="T593" s="6"/>
    </row>
    <row r="594" spans="15:20" ht="15.75" x14ac:dyDescent="0.2">
      <c r="O594" s="5"/>
      <c r="P594" s="6"/>
      <c r="Q594" s="25" t="b">
        <f t="shared" si="12"/>
        <v>0</v>
      </c>
      <c r="R594" s="6"/>
      <c r="S594" s="6"/>
      <c r="T594" s="6"/>
    </row>
    <row r="595" spans="15:20" ht="15.75" x14ac:dyDescent="0.2">
      <c r="O595" s="5"/>
      <c r="P595" s="6"/>
      <c r="Q595" s="25" t="b">
        <f t="shared" si="12"/>
        <v>0</v>
      </c>
      <c r="R595" s="6"/>
      <c r="S595" s="6"/>
      <c r="T595" s="6"/>
    </row>
    <row r="596" spans="15:20" ht="15.75" x14ac:dyDescent="0.2">
      <c r="O596" s="5"/>
      <c r="P596" s="6"/>
      <c r="Q596" s="25" t="b">
        <f t="shared" si="12"/>
        <v>0</v>
      </c>
      <c r="R596" s="6"/>
      <c r="S596" s="6"/>
      <c r="T596" s="6"/>
    </row>
    <row r="597" spans="15:20" ht="15.75" x14ac:dyDescent="0.2">
      <c r="O597" s="5"/>
      <c r="P597" s="6"/>
      <c r="Q597" s="25" t="b">
        <f t="shared" si="12"/>
        <v>0</v>
      </c>
      <c r="R597" s="6"/>
      <c r="S597" s="6"/>
      <c r="T597" s="6"/>
    </row>
    <row r="598" spans="15:20" ht="15.75" x14ac:dyDescent="0.2">
      <c r="O598" s="5"/>
      <c r="P598" s="6"/>
      <c r="Q598" s="25" t="b">
        <f t="shared" si="12"/>
        <v>0</v>
      </c>
      <c r="R598" s="6"/>
      <c r="S598" s="6"/>
      <c r="T598" s="6"/>
    </row>
    <row r="599" spans="15:20" ht="15.75" x14ac:dyDescent="0.2">
      <c r="O599" s="5"/>
      <c r="P599" s="6"/>
      <c r="Q599" s="25" t="b">
        <f t="shared" si="12"/>
        <v>0</v>
      </c>
      <c r="R599" s="6"/>
      <c r="S599" s="6"/>
      <c r="T599" s="6"/>
    </row>
    <row r="600" spans="15:20" ht="15.75" x14ac:dyDescent="0.2">
      <c r="O600" s="5"/>
      <c r="P600" s="6"/>
      <c r="Q600" s="25" t="b">
        <f t="shared" si="12"/>
        <v>0</v>
      </c>
      <c r="R600" s="6"/>
      <c r="S600" s="6"/>
      <c r="T600" s="6"/>
    </row>
    <row r="601" spans="15:20" ht="15.75" x14ac:dyDescent="0.2">
      <c r="O601" s="5"/>
      <c r="P601" s="6"/>
      <c r="Q601" s="25" t="b">
        <f t="shared" si="12"/>
        <v>0</v>
      </c>
      <c r="R601" s="6"/>
      <c r="S601" s="6"/>
      <c r="T601" s="6"/>
    </row>
    <row r="602" spans="15:20" ht="15.75" x14ac:dyDescent="0.2">
      <c r="O602" s="5"/>
      <c r="P602" s="6"/>
      <c r="Q602" s="25" t="b">
        <f t="shared" si="12"/>
        <v>0</v>
      </c>
      <c r="R602" s="6"/>
      <c r="S602" s="6"/>
      <c r="T602" s="6"/>
    </row>
    <row r="603" spans="15:20" ht="15.75" x14ac:dyDescent="0.2">
      <c r="O603" s="5"/>
      <c r="P603" s="6"/>
      <c r="Q603" s="25" t="b">
        <f t="shared" si="12"/>
        <v>0</v>
      </c>
      <c r="R603" s="6"/>
      <c r="S603" s="6"/>
      <c r="T603" s="6"/>
    </row>
    <row r="604" spans="15:20" ht="15.75" x14ac:dyDescent="0.2">
      <c r="O604" s="5"/>
      <c r="P604" s="6"/>
      <c r="Q604" s="25" t="b">
        <f t="shared" si="12"/>
        <v>0</v>
      </c>
      <c r="R604" s="6"/>
      <c r="S604" s="6"/>
      <c r="T604" s="6"/>
    </row>
    <row r="605" spans="15:20" ht="15.75" x14ac:dyDescent="0.2">
      <c r="O605" s="5"/>
      <c r="P605" s="6"/>
      <c r="Q605" s="25" t="b">
        <f t="shared" si="12"/>
        <v>0</v>
      </c>
      <c r="R605" s="6"/>
      <c r="S605" s="6"/>
      <c r="T605" s="6"/>
    </row>
    <row r="606" spans="15:20" ht="15.75" x14ac:dyDescent="0.2">
      <c r="O606" s="5"/>
      <c r="P606" s="6"/>
      <c r="Q606" s="25" t="b">
        <f t="shared" si="12"/>
        <v>0</v>
      </c>
      <c r="R606" s="6"/>
      <c r="S606" s="6"/>
      <c r="T606" s="6"/>
    </row>
    <row r="607" spans="15:20" ht="15.75" x14ac:dyDescent="0.2">
      <c r="O607" s="5"/>
      <c r="P607" s="6"/>
      <c r="Q607" s="25" t="b">
        <f t="shared" si="12"/>
        <v>0</v>
      </c>
      <c r="R607" s="6"/>
      <c r="S607" s="6"/>
      <c r="T607" s="6"/>
    </row>
    <row r="608" spans="15:20" ht="15.75" x14ac:dyDescent="0.2">
      <c r="O608" s="5"/>
      <c r="P608" s="6"/>
      <c r="Q608" s="25" t="b">
        <f t="shared" si="12"/>
        <v>0</v>
      </c>
      <c r="R608" s="6"/>
      <c r="S608" s="6"/>
      <c r="T608" s="6"/>
    </row>
    <row r="609" spans="15:20" ht="15.75" x14ac:dyDescent="0.2">
      <c r="O609" s="5"/>
      <c r="P609" s="6"/>
      <c r="Q609" s="25" t="b">
        <f t="shared" si="12"/>
        <v>0</v>
      </c>
      <c r="R609" s="6"/>
      <c r="S609" s="6"/>
      <c r="T609" s="6"/>
    </row>
    <row r="610" spans="15:20" ht="15.75" x14ac:dyDescent="0.2">
      <c r="O610" s="5"/>
      <c r="P610" s="6"/>
      <c r="Q610" s="25" t="b">
        <f t="shared" si="12"/>
        <v>0</v>
      </c>
      <c r="R610" s="6"/>
      <c r="S610" s="6"/>
      <c r="T610" s="6"/>
    </row>
    <row r="611" spans="15:20" ht="15.75" x14ac:dyDescent="0.2">
      <c r="O611" s="5"/>
      <c r="P611" s="6"/>
      <c r="Q611" s="25" t="b">
        <f t="shared" si="12"/>
        <v>0</v>
      </c>
      <c r="R611" s="6"/>
      <c r="S611" s="6"/>
      <c r="T611" s="6"/>
    </row>
    <row r="612" spans="15:20" ht="15.75" x14ac:dyDescent="0.2">
      <c r="O612" s="5"/>
      <c r="P612" s="6"/>
      <c r="Q612" s="25" t="b">
        <f t="shared" si="12"/>
        <v>0</v>
      </c>
      <c r="R612" s="6"/>
      <c r="S612" s="6"/>
      <c r="T612" s="6"/>
    </row>
    <row r="613" spans="15:20" ht="15.75" x14ac:dyDescent="0.2">
      <c r="O613" s="5"/>
      <c r="P613" s="6"/>
      <c r="Q613" s="25" t="b">
        <f t="shared" si="12"/>
        <v>0</v>
      </c>
      <c r="R613" s="6"/>
      <c r="S613" s="6"/>
      <c r="T613" s="6"/>
    </row>
    <row r="614" spans="15:20" ht="15.75" x14ac:dyDescent="0.2">
      <c r="O614" s="5"/>
      <c r="P614" s="6"/>
      <c r="Q614" s="25" t="b">
        <f t="shared" si="12"/>
        <v>0</v>
      </c>
      <c r="R614" s="6"/>
      <c r="S614" s="6"/>
      <c r="T614" s="6"/>
    </row>
    <row r="615" spans="15:20" ht="15.75" x14ac:dyDescent="0.2">
      <c r="O615" s="5"/>
      <c r="P615" s="6"/>
      <c r="Q615" s="25" t="b">
        <f t="shared" si="12"/>
        <v>0</v>
      </c>
      <c r="R615" s="6"/>
      <c r="S615" s="6"/>
      <c r="T615" s="6"/>
    </row>
    <row r="616" spans="15:20" ht="15.75" x14ac:dyDescent="0.2">
      <c r="O616" s="5"/>
      <c r="P616" s="6"/>
      <c r="Q616" s="25" t="b">
        <f t="shared" si="12"/>
        <v>0</v>
      </c>
      <c r="R616" s="6"/>
      <c r="S616" s="6"/>
      <c r="T616" s="6"/>
    </row>
    <row r="617" spans="15:20" ht="15.75" x14ac:dyDescent="0.2">
      <c r="O617" s="5"/>
      <c r="P617" s="6"/>
      <c r="Q617" s="25" t="b">
        <f t="shared" si="12"/>
        <v>0</v>
      </c>
      <c r="R617" s="6"/>
      <c r="S617" s="6"/>
      <c r="T617" s="6"/>
    </row>
    <row r="618" spans="15:20" ht="15.75" x14ac:dyDescent="0.2">
      <c r="O618" s="5"/>
      <c r="P618" s="6"/>
      <c r="Q618" s="25" t="b">
        <f t="shared" si="12"/>
        <v>0</v>
      </c>
      <c r="R618" s="6"/>
      <c r="S618" s="6"/>
      <c r="T618" s="6"/>
    </row>
    <row r="619" spans="15:20" ht="15.75" x14ac:dyDescent="0.2">
      <c r="O619" s="5"/>
      <c r="P619" s="6"/>
      <c r="Q619" s="25" t="b">
        <f t="shared" si="12"/>
        <v>0</v>
      </c>
      <c r="R619" s="6"/>
      <c r="S619" s="6"/>
      <c r="T619" s="6"/>
    </row>
    <row r="620" spans="15:20" ht="15.75" x14ac:dyDescent="0.2">
      <c r="O620" s="5"/>
      <c r="P620" s="6"/>
      <c r="Q620" s="25" t="b">
        <f t="shared" si="12"/>
        <v>0</v>
      </c>
      <c r="R620" s="6"/>
      <c r="S620" s="6"/>
      <c r="T620" s="6"/>
    </row>
    <row r="621" spans="15:20" ht="15.75" x14ac:dyDescent="0.2">
      <c r="O621" s="5"/>
      <c r="P621" s="6"/>
      <c r="Q621" s="25" t="b">
        <f t="shared" si="12"/>
        <v>0</v>
      </c>
      <c r="R621" s="6"/>
      <c r="S621" s="6"/>
      <c r="T621" s="6"/>
    </row>
    <row r="622" spans="15:20" ht="15.75" x14ac:dyDescent="0.2">
      <c r="O622" s="5"/>
      <c r="P622" s="6"/>
      <c r="Q622" s="25" t="b">
        <f t="shared" si="12"/>
        <v>0</v>
      </c>
      <c r="R622" s="6"/>
      <c r="S622" s="6"/>
      <c r="T622" s="6"/>
    </row>
    <row r="623" spans="15:20" ht="15.75" x14ac:dyDescent="0.2">
      <c r="O623" s="5"/>
      <c r="P623" s="6"/>
      <c r="Q623" s="25" t="b">
        <f t="shared" si="12"/>
        <v>0</v>
      </c>
      <c r="R623" s="6"/>
      <c r="S623" s="6"/>
      <c r="T623" s="6"/>
    </row>
    <row r="624" spans="15:20" ht="15.75" x14ac:dyDescent="0.2">
      <c r="O624" s="5"/>
      <c r="P624" s="6"/>
      <c r="Q624" s="25" t="b">
        <f t="shared" si="12"/>
        <v>0</v>
      </c>
      <c r="R624" s="6"/>
      <c r="S624" s="6"/>
      <c r="T624" s="6"/>
    </row>
    <row r="625" spans="15:20" ht="15.75" x14ac:dyDescent="0.2">
      <c r="O625" s="5"/>
      <c r="P625" s="6"/>
      <c r="Q625" s="25" t="b">
        <f t="shared" si="12"/>
        <v>0</v>
      </c>
      <c r="R625" s="6"/>
      <c r="S625" s="6"/>
      <c r="T625" s="6"/>
    </row>
    <row r="626" spans="15:20" ht="15.75" x14ac:dyDescent="0.2">
      <c r="O626" s="5"/>
      <c r="P626" s="6"/>
      <c r="Q626" s="25" t="b">
        <f t="shared" si="12"/>
        <v>0</v>
      </c>
      <c r="R626" s="6"/>
      <c r="S626" s="6"/>
      <c r="T626" s="6"/>
    </row>
    <row r="627" spans="15:20" ht="15.75" x14ac:dyDescent="0.2">
      <c r="O627" s="5"/>
      <c r="P627" s="6"/>
      <c r="Q627" s="25" t="b">
        <f t="shared" si="12"/>
        <v>0</v>
      </c>
      <c r="R627" s="6"/>
      <c r="S627" s="6"/>
      <c r="T627" s="6"/>
    </row>
    <row r="628" spans="15:20" ht="15.75" x14ac:dyDescent="0.2">
      <c r="O628" s="5"/>
      <c r="P628" s="6"/>
      <c r="Q628" s="25" t="b">
        <f t="shared" si="12"/>
        <v>0</v>
      </c>
      <c r="R628" s="6"/>
      <c r="S628" s="6"/>
      <c r="T628" s="6"/>
    </row>
    <row r="629" spans="15:20" ht="15.75" x14ac:dyDescent="0.2">
      <c r="O629" s="5"/>
      <c r="P629" s="6"/>
      <c r="Q629" s="25" t="b">
        <f t="shared" si="12"/>
        <v>0</v>
      </c>
      <c r="R629" s="6"/>
      <c r="S629" s="6"/>
      <c r="T629" s="6"/>
    </row>
    <row r="630" spans="15:20" ht="15.75" x14ac:dyDescent="0.2">
      <c r="O630" s="5"/>
      <c r="P630" s="6"/>
      <c r="Q630" s="25" t="b">
        <f t="shared" si="12"/>
        <v>0</v>
      </c>
      <c r="R630" s="6"/>
      <c r="S630" s="6"/>
      <c r="T630" s="6"/>
    </row>
    <row r="631" spans="15:20" ht="15.75" x14ac:dyDescent="0.2">
      <c r="O631" s="5"/>
      <c r="P631" s="6"/>
      <c r="Q631" s="25" t="b">
        <f t="shared" si="12"/>
        <v>0</v>
      </c>
      <c r="R631" s="6"/>
      <c r="S631" s="6"/>
      <c r="T631" s="6"/>
    </row>
    <row r="632" spans="15:20" ht="15.75" x14ac:dyDescent="0.2">
      <c r="O632" s="5"/>
      <c r="P632" s="6"/>
      <c r="Q632" s="25" t="b">
        <f t="shared" si="12"/>
        <v>0</v>
      </c>
      <c r="R632" s="6"/>
      <c r="S632" s="6"/>
      <c r="T632" s="6"/>
    </row>
    <row r="633" spans="15:20" ht="15.75" x14ac:dyDescent="0.2">
      <c r="O633" s="5"/>
      <c r="P633" s="6"/>
      <c r="Q633" s="25" t="b">
        <f t="shared" si="12"/>
        <v>0</v>
      </c>
      <c r="R633" s="6"/>
      <c r="S633" s="6"/>
      <c r="T633" s="6"/>
    </row>
    <row r="634" spans="15:20" ht="15.75" x14ac:dyDescent="0.2">
      <c r="O634" s="5"/>
      <c r="P634" s="6"/>
      <c r="Q634" s="25" t="b">
        <f t="shared" si="12"/>
        <v>0</v>
      </c>
      <c r="R634" s="6"/>
      <c r="S634" s="6"/>
      <c r="T634" s="6"/>
    </row>
    <row r="635" spans="15:20" ht="15.75" x14ac:dyDescent="0.2">
      <c r="O635" s="5"/>
      <c r="P635" s="6"/>
      <c r="Q635" s="25" t="b">
        <f t="shared" si="12"/>
        <v>0</v>
      </c>
      <c r="R635" s="6"/>
      <c r="S635" s="6"/>
      <c r="T635" s="6"/>
    </row>
    <row r="636" spans="15:20" ht="15.75" x14ac:dyDescent="0.2">
      <c r="O636" s="5"/>
      <c r="P636" s="6"/>
      <c r="Q636" s="25" t="b">
        <f t="shared" ref="Q636:Q699" si="13">IF(N636&gt;0,IF(ISBLANK(D636),"selezionare TIPOLOGIA DI SPESA",IF(N636&gt;0,IF(ISBLANK(O636),"selezionare MODALITA' DI PAGAMENTO",IF(ISBLANK(P636),"ESTREMI DEL PAGAMENTO: VALORE OBBLIGATORIO","OK")))))</f>
        <v>0</v>
      </c>
      <c r="R636" s="6"/>
      <c r="S636" s="6"/>
      <c r="T636" s="6"/>
    </row>
    <row r="637" spans="15:20" ht="15.75" x14ac:dyDescent="0.2">
      <c r="O637" s="5"/>
      <c r="P637" s="6"/>
      <c r="Q637" s="25" t="b">
        <f t="shared" si="13"/>
        <v>0</v>
      </c>
      <c r="R637" s="6"/>
      <c r="S637" s="6"/>
      <c r="T637" s="6"/>
    </row>
    <row r="638" spans="15:20" ht="15.75" x14ac:dyDescent="0.2">
      <c r="O638" s="5"/>
      <c r="P638" s="6"/>
      <c r="Q638" s="25" t="b">
        <f t="shared" si="13"/>
        <v>0</v>
      </c>
      <c r="R638" s="6"/>
      <c r="S638" s="6"/>
      <c r="T638" s="6"/>
    </row>
    <row r="639" spans="15:20" ht="15.75" x14ac:dyDescent="0.2">
      <c r="O639" s="5"/>
      <c r="P639" s="6"/>
      <c r="Q639" s="25" t="b">
        <f t="shared" si="13"/>
        <v>0</v>
      </c>
      <c r="R639" s="6"/>
      <c r="S639" s="6"/>
      <c r="T639" s="6"/>
    </row>
    <row r="640" spans="15:20" ht="15.75" x14ac:dyDescent="0.2">
      <c r="O640" s="5"/>
      <c r="P640" s="6"/>
      <c r="Q640" s="25" t="b">
        <f t="shared" si="13"/>
        <v>0</v>
      </c>
      <c r="R640" s="6"/>
      <c r="S640" s="6"/>
      <c r="T640" s="6"/>
    </row>
    <row r="641" spans="15:20" ht="15.75" x14ac:dyDescent="0.2">
      <c r="O641" s="5"/>
      <c r="P641" s="6"/>
      <c r="Q641" s="25" t="b">
        <f t="shared" si="13"/>
        <v>0</v>
      </c>
      <c r="R641" s="6"/>
      <c r="S641" s="6"/>
      <c r="T641" s="6"/>
    </row>
    <row r="642" spans="15:20" ht="15.75" x14ac:dyDescent="0.2">
      <c r="O642" s="5"/>
      <c r="P642" s="6"/>
      <c r="Q642" s="25" t="b">
        <f t="shared" si="13"/>
        <v>0</v>
      </c>
      <c r="R642" s="6"/>
      <c r="S642" s="6"/>
      <c r="T642" s="6"/>
    </row>
    <row r="643" spans="15:20" ht="15.75" x14ac:dyDescent="0.2">
      <c r="O643" s="5"/>
      <c r="P643" s="6"/>
      <c r="Q643" s="25" t="b">
        <f t="shared" si="13"/>
        <v>0</v>
      </c>
      <c r="R643" s="6"/>
      <c r="S643" s="6"/>
      <c r="T643" s="6"/>
    </row>
    <row r="644" spans="15:20" ht="15.75" x14ac:dyDescent="0.2">
      <c r="O644" s="5"/>
      <c r="P644" s="6"/>
      <c r="Q644" s="25" t="b">
        <f t="shared" si="13"/>
        <v>0</v>
      </c>
      <c r="R644" s="6"/>
      <c r="S644" s="6"/>
      <c r="T644" s="6"/>
    </row>
    <row r="645" spans="15:20" ht="15.75" x14ac:dyDescent="0.2">
      <c r="O645" s="5"/>
      <c r="P645" s="6"/>
      <c r="Q645" s="25" t="b">
        <f t="shared" si="13"/>
        <v>0</v>
      </c>
      <c r="R645" s="6"/>
      <c r="S645" s="6"/>
      <c r="T645" s="6"/>
    </row>
    <row r="646" spans="15:20" ht="15.75" x14ac:dyDescent="0.2">
      <c r="O646" s="5"/>
      <c r="P646" s="6"/>
      <c r="Q646" s="25" t="b">
        <f t="shared" si="13"/>
        <v>0</v>
      </c>
      <c r="R646" s="6"/>
      <c r="S646" s="6"/>
      <c r="T646" s="6"/>
    </row>
    <row r="647" spans="15:20" ht="15.75" x14ac:dyDescent="0.2">
      <c r="O647" s="5"/>
      <c r="P647" s="6"/>
      <c r="Q647" s="25" t="b">
        <f t="shared" si="13"/>
        <v>0</v>
      </c>
      <c r="R647" s="6"/>
      <c r="S647" s="6"/>
      <c r="T647" s="6"/>
    </row>
    <row r="648" spans="15:20" ht="15.75" x14ac:dyDescent="0.2">
      <c r="O648" s="5"/>
      <c r="P648" s="6"/>
      <c r="Q648" s="25" t="b">
        <f t="shared" si="13"/>
        <v>0</v>
      </c>
      <c r="R648" s="6"/>
      <c r="S648" s="6"/>
      <c r="T648" s="6"/>
    </row>
    <row r="649" spans="15:20" ht="15.75" x14ac:dyDescent="0.2">
      <c r="O649" s="5"/>
      <c r="P649" s="6"/>
      <c r="Q649" s="25" t="b">
        <f t="shared" si="13"/>
        <v>0</v>
      </c>
      <c r="R649" s="6"/>
      <c r="S649" s="6"/>
      <c r="T649" s="6"/>
    </row>
    <row r="650" spans="15:20" ht="15.75" x14ac:dyDescent="0.2">
      <c r="O650" s="5"/>
      <c r="P650" s="6"/>
      <c r="Q650" s="25" t="b">
        <f t="shared" si="13"/>
        <v>0</v>
      </c>
      <c r="R650" s="6"/>
      <c r="S650" s="6"/>
      <c r="T650" s="6"/>
    </row>
    <row r="651" spans="15:20" ht="15.75" x14ac:dyDescent="0.2">
      <c r="O651" s="5"/>
      <c r="P651" s="6"/>
      <c r="Q651" s="25" t="b">
        <f t="shared" si="13"/>
        <v>0</v>
      </c>
      <c r="R651" s="6"/>
      <c r="S651" s="6"/>
      <c r="T651" s="6"/>
    </row>
    <row r="652" spans="15:20" ht="15.75" x14ac:dyDescent="0.2">
      <c r="O652" s="5"/>
      <c r="P652" s="6"/>
      <c r="Q652" s="25" t="b">
        <f t="shared" si="13"/>
        <v>0</v>
      </c>
      <c r="R652" s="6"/>
      <c r="S652" s="6"/>
      <c r="T652" s="6"/>
    </row>
    <row r="653" spans="15:20" ht="15.75" x14ac:dyDescent="0.2">
      <c r="O653" s="5"/>
      <c r="P653" s="6"/>
      <c r="Q653" s="25" t="b">
        <f t="shared" si="13"/>
        <v>0</v>
      </c>
      <c r="R653" s="6"/>
      <c r="S653" s="6"/>
      <c r="T653" s="6"/>
    </row>
    <row r="654" spans="15:20" ht="15.75" x14ac:dyDescent="0.2">
      <c r="O654" s="5"/>
      <c r="P654" s="6"/>
      <c r="Q654" s="25" t="b">
        <f t="shared" si="13"/>
        <v>0</v>
      </c>
      <c r="R654" s="6"/>
      <c r="S654" s="6"/>
      <c r="T654" s="6"/>
    </row>
    <row r="655" spans="15:20" ht="15.75" x14ac:dyDescent="0.2">
      <c r="O655" s="5"/>
      <c r="P655" s="6"/>
      <c r="Q655" s="25" t="b">
        <f t="shared" si="13"/>
        <v>0</v>
      </c>
      <c r="R655" s="6"/>
      <c r="S655" s="6"/>
      <c r="T655" s="6"/>
    </row>
    <row r="656" spans="15:20" ht="15.75" x14ac:dyDescent="0.2">
      <c r="O656" s="5"/>
      <c r="P656" s="6"/>
      <c r="Q656" s="25" t="b">
        <f t="shared" si="13"/>
        <v>0</v>
      </c>
      <c r="R656" s="6"/>
      <c r="S656" s="6"/>
      <c r="T656" s="6"/>
    </row>
    <row r="657" spans="15:20" ht="15.75" x14ac:dyDescent="0.2">
      <c r="O657" s="5"/>
      <c r="P657" s="6"/>
      <c r="Q657" s="25" t="b">
        <f t="shared" si="13"/>
        <v>0</v>
      </c>
      <c r="R657" s="6"/>
      <c r="S657" s="6"/>
      <c r="T657" s="6"/>
    </row>
    <row r="658" spans="15:20" ht="15.75" x14ac:dyDescent="0.2">
      <c r="O658" s="5"/>
      <c r="P658" s="6"/>
      <c r="Q658" s="25" t="b">
        <f t="shared" si="13"/>
        <v>0</v>
      </c>
      <c r="R658" s="6"/>
      <c r="S658" s="6"/>
      <c r="T658" s="6"/>
    </row>
    <row r="659" spans="15:20" ht="15.75" x14ac:dyDescent="0.2">
      <c r="O659" s="5"/>
      <c r="P659" s="6"/>
      <c r="Q659" s="25" t="b">
        <f t="shared" si="13"/>
        <v>0</v>
      </c>
      <c r="R659" s="6"/>
      <c r="S659" s="6"/>
      <c r="T659" s="6"/>
    </row>
    <row r="660" spans="15:20" ht="15.75" x14ac:dyDescent="0.2">
      <c r="O660" s="5"/>
      <c r="P660" s="6"/>
      <c r="Q660" s="25" t="b">
        <f t="shared" si="13"/>
        <v>0</v>
      </c>
      <c r="R660" s="6"/>
      <c r="S660" s="6"/>
      <c r="T660" s="6"/>
    </row>
    <row r="661" spans="15:20" ht="15.75" x14ac:dyDescent="0.2">
      <c r="O661" s="5"/>
      <c r="P661" s="6"/>
      <c r="Q661" s="25" t="b">
        <f t="shared" si="13"/>
        <v>0</v>
      </c>
      <c r="R661" s="6"/>
      <c r="S661" s="6"/>
      <c r="T661" s="6"/>
    </row>
    <row r="662" spans="15:20" ht="15.75" x14ac:dyDescent="0.2">
      <c r="O662" s="5"/>
      <c r="P662" s="6"/>
      <c r="Q662" s="25" t="b">
        <f t="shared" si="13"/>
        <v>0</v>
      </c>
      <c r="R662" s="6"/>
      <c r="S662" s="6"/>
      <c r="T662" s="6"/>
    </row>
    <row r="663" spans="15:20" ht="15.75" x14ac:dyDescent="0.2">
      <c r="O663" s="5"/>
      <c r="P663" s="6"/>
      <c r="Q663" s="25" t="b">
        <f t="shared" si="13"/>
        <v>0</v>
      </c>
      <c r="R663" s="6"/>
      <c r="S663" s="6"/>
      <c r="T663" s="6"/>
    </row>
    <row r="664" spans="15:20" ht="15.75" x14ac:dyDescent="0.2">
      <c r="O664" s="5"/>
      <c r="P664" s="6"/>
      <c r="Q664" s="25" t="b">
        <f t="shared" si="13"/>
        <v>0</v>
      </c>
      <c r="R664" s="6"/>
      <c r="S664" s="6"/>
      <c r="T664" s="6"/>
    </row>
    <row r="665" spans="15:20" ht="15.75" x14ac:dyDescent="0.2">
      <c r="O665" s="5"/>
      <c r="P665" s="6"/>
      <c r="Q665" s="25" t="b">
        <f t="shared" si="13"/>
        <v>0</v>
      </c>
      <c r="R665" s="6"/>
      <c r="S665" s="6"/>
      <c r="T665" s="6"/>
    </row>
    <row r="666" spans="15:20" ht="15.75" x14ac:dyDescent="0.2">
      <c r="O666" s="5"/>
      <c r="P666" s="6"/>
      <c r="Q666" s="25" t="b">
        <f t="shared" si="13"/>
        <v>0</v>
      </c>
      <c r="R666" s="6"/>
      <c r="S666" s="6"/>
      <c r="T666" s="6"/>
    </row>
    <row r="667" spans="15:20" ht="15.75" x14ac:dyDescent="0.2">
      <c r="O667" s="5"/>
      <c r="P667" s="6"/>
      <c r="Q667" s="25" t="b">
        <f t="shared" si="13"/>
        <v>0</v>
      </c>
      <c r="R667" s="6"/>
      <c r="S667" s="6"/>
      <c r="T667" s="6"/>
    </row>
    <row r="668" spans="15:20" ht="15.75" x14ac:dyDescent="0.2">
      <c r="O668" s="5"/>
      <c r="P668" s="6"/>
      <c r="Q668" s="25" t="b">
        <f t="shared" si="13"/>
        <v>0</v>
      </c>
      <c r="R668" s="6"/>
      <c r="S668" s="6"/>
      <c r="T668" s="6"/>
    </row>
    <row r="669" spans="15:20" ht="15.75" x14ac:dyDescent="0.2">
      <c r="O669" s="5"/>
      <c r="P669" s="6"/>
      <c r="Q669" s="25" t="b">
        <f t="shared" si="13"/>
        <v>0</v>
      </c>
      <c r="R669" s="6"/>
      <c r="S669" s="6"/>
      <c r="T669" s="6"/>
    </row>
    <row r="670" spans="15:20" ht="15.75" x14ac:dyDescent="0.2">
      <c r="O670" s="5"/>
      <c r="P670" s="6"/>
      <c r="Q670" s="25" t="b">
        <f t="shared" si="13"/>
        <v>0</v>
      </c>
      <c r="R670" s="6"/>
      <c r="S670" s="6"/>
      <c r="T670" s="6"/>
    </row>
    <row r="671" spans="15:20" ht="15.75" x14ac:dyDescent="0.2">
      <c r="O671" s="5"/>
      <c r="P671" s="6"/>
      <c r="Q671" s="25" t="b">
        <f t="shared" si="13"/>
        <v>0</v>
      </c>
      <c r="R671" s="6"/>
      <c r="S671" s="6"/>
      <c r="T671" s="6"/>
    </row>
    <row r="672" spans="15:20" ht="15.75" x14ac:dyDescent="0.2">
      <c r="O672" s="5"/>
      <c r="P672" s="6"/>
      <c r="Q672" s="25" t="b">
        <f t="shared" si="13"/>
        <v>0</v>
      </c>
      <c r="R672" s="6"/>
      <c r="S672" s="6"/>
      <c r="T672" s="6"/>
    </row>
    <row r="673" spans="15:20" ht="15.75" x14ac:dyDescent="0.2">
      <c r="O673" s="5"/>
      <c r="P673" s="6"/>
      <c r="Q673" s="25" t="b">
        <f t="shared" si="13"/>
        <v>0</v>
      </c>
      <c r="R673" s="6"/>
      <c r="S673" s="6"/>
      <c r="T673" s="6"/>
    </row>
    <row r="674" spans="15:20" ht="15.75" x14ac:dyDescent="0.2">
      <c r="O674" s="5"/>
      <c r="P674" s="6"/>
      <c r="Q674" s="25" t="b">
        <f t="shared" si="13"/>
        <v>0</v>
      </c>
      <c r="R674" s="6"/>
      <c r="S674" s="6"/>
      <c r="T674" s="6"/>
    </row>
    <row r="675" spans="15:20" ht="15.75" x14ac:dyDescent="0.2">
      <c r="O675" s="5"/>
      <c r="P675" s="6"/>
      <c r="Q675" s="25" t="b">
        <f t="shared" si="13"/>
        <v>0</v>
      </c>
      <c r="R675" s="6"/>
      <c r="S675" s="6"/>
      <c r="T675" s="6"/>
    </row>
    <row r="676" spans="15:20" ht="15.75" x14ac:dyDescent="0.2">
      <c r="O676" s="5"/>
      <c r="P676" s="6"/>
      <c r="Q676" s="25" t="b">
        <f t="shared" si="13"/>
        <v>0</v>
      </c>
      <c r="R676" s="6"/>
      <c r="S676" s="6"/>
      <c r="T676" s="6"/>
    </row>
    <row r="677" spans="15:20" ht="15.75" x14ac:dyDescent="0.2">
      <c r="O677" s="5"/>
      <c r="P677" s="6"/>
      <c r="Q677" s="25" t="b">
        <f t="shared" si="13"/>
        <v>0</v>
      </c>
      <c r="R677" s="6"/>
      <c r="S677" s="6"/>
      <c r="T677" s="6"/>
    </row>
    <row r="678" spans="15:20" ht="15.75" x14ac:dyDescent="0.2">
      <c r="O678" s="5"/>
      <c r="P678" s="6"/>
      <c r="Q678" s="25" t="b">
        <f t="shared" si="13"/>
        <v>0</v>
      </c>
      <c r="R678" s="6"/>
      <c r="S678" s="6"/>
      <c r="T678" s="6"/>
    </row>
    <row r="679" spans="15:20" ht="15.75" x14ac:dyDescent="0.2">
      <c r="O679" s="5"/>
      <c r="P679" s="6"/>
      <c r="Q679" s="25" t="b">
        <f t="shared" si="13"/>
        <v>0</v>
      </c>
      <c r="R679" s="6"/>
      <c r="S679" s="6"/>
      <c r="T679" s="6"/>
    </row>
    <row r="680" spans="15:20" ht="15.75" x14ac:dyDescent="0.2">
      <c r="O680" s="5"/>
      <c r="P680" s="6"/>
      <c r="Q680" s="25" t="b">
        <f t="shared" si="13"/>
        <v>0</v>
      </c>
      <c r="R680" s="6"/>
      <c r="S680" s="6"/>
      <c r="T680" s="6"/>
    </row>
    <row r="681" spans="15:20" ht="15.75" x14ac:dyDescent="0.2">
      <c r="O681" s="5"/>
      <c r="P681" s="6"/>
      <c r="Q681" s="25" t="b">
        <f t="shared" si="13"/>
        <v>0</v>
      </c>
      <c r="R681" s="6"/>
      <c r="S681" s="6"/>
      <c r="T681" s="6"/>
    </row>
    <row r="682" spans="15:20" ht="15.75" x14ac:dyDescent="0.2">
      <c r="O682" s="5"/>
      <c r="P682" s="6"/>
      <c r="Q682" s="25" t="b">
        <f t="shared" si="13"/>
        <v>0</v>
      </c>
      <c r="R682" s="6"/>
      <c r="S682" s="6"/>
      <c r="T682" s="6"/>
    </row>
    <row r="683" spans="15:20" ht="15.75" x14ac:dyDescent="0.2">
      <c r="O683" s="5"/>
      <c r="P683" s="6"/>
      <c r="Q683" s="25" t="b">
        <f t="shared" si="13"/>
        <v>0</v>
      </c>
      <c r="R683" s="6"/>
      <c r="S683" s="6"/>
      <c r="T683" s="6"/>
    </row>
    <row r="684" spans="15:20" ht="15.75" x14ac:dyDescent="0.2">
      <c r="O684" s="5"/>
      <c r="P684" s="6"/>
      <c r="Q684" s="25" t="b">
        <f t="shared" si="13"/>
        <v>0</v>
      </c>
      <c r="R684" s="6"/>
      <c r="S684" s="6"/>
      <c r="T684" s="6"/>
    </row>
    <row r="685" spans="15:20" ht="15.75" x14ac:dyDescent="0.2">
      <c r="O685" s="5"/>
      <c r="P685" s="6"/>
      <c r="Q685" s="25" t="b">
        <f t="shared" si="13"/>
        <v>0</v>
      </c>
      <c r="R685" s="6"/>
      <c r="S685" s="6"/>
      <c r="T685" s="6"/>
    </row>
    <row r="686" spans="15:20" ht="15.75" x14ac:dyDescent="0.2">
      <c r="O686" s="5"/>
      <c r="P686" s="6"/>
      <c r="Q686" s="25" t="b">
        <f t="shared" si="13"/>
        <v>0</v>
      </c>
      <c r="R686" s="6"/>
      <c r="S686" s="6"/>
      <c r="T686" s="6"/>
    </row>
    <row r="687" spans="15:20" ht="15.75" x14ac:dyDescent="0.2">
      <c r="O687" s="5"/>
      <c r="P687" s="6"/>
      <c r="Q687" s="25" t="b">
        <f t="shared" si="13"/>
        <v>0</v>
      </c>
      <c r="R687" s="6"/>
      <c r="S687" s="6"/>
      <c r="T687" s="6"/>
    </row>
    <row r="688" spans="15:20" ht="15.75" x14ac:dyDescent="0.2">
      <c r="O688" s="5"/>
      <c r="P688" s="6"/>
      <c r="Q688" s="25" t="b">
        <f t="shared" si="13"/>
        <v>0</v>
      </c>
      <c r="R688" s="6"/>
      <c r="S688" s="6"/>
      <c r="T688" s="6"/>
    </row>
    <row r="689" spans="15:20" ht="15.75" x14ac:dyDescent="0.2">
      <c r="O689" s="5"/>
      <c r="P689" s="6"/>
      <c r="Q689" s="25" t="b">
        <f t="shared" si="13"/>
        <v>0</v>
      </c>
      <c r="R689" s="6"/>
      <c r="S689" s="6"/>
      <c r="T689" s="6"/>
    </row>
    <row r="690" spans="15:20" ht="15.75" x14ac:dyDescent="0.2">
      <c r="O690" s="5"/>
      <c r="P690" s="6"/>
      <c r="Q690" s="25" t="b">
        <f t="shared" si="13"/>
        <v>0</v>
      </c>
      <c r="R690" s="6"/>
      <c r="S690" s="6"/>
      <c r="T690" s="6"/>
    </row>
    <row r="691" spans="15:20" ht="15.75" x14ac:dyDescent="0.2">
      <c r="O691" s="5"/>
      <c r="P691" s="6"/>
      <c r="Q691" s="25" t="b">
        <f t="shared" si="13"/>
        <v>0</v>
      </c>
      <c r="R691" s="6"/>
      <c r="S691" s="6"/>
      <c r="T691" s="6"/>
    </row>
    <row r="692" spans="15:20" ht="15.75" x14ac:dyDescent="0.2">
      <c r="O692" s="5"/>
      <c r="P692" s="6"/>
      <c r="Q692" s="25" t="b">
        <f t="shared" si="13"/>
        <v>0</v>
      </c>
      <c r="R692" s="6"/>
      <c r="S692" s="6"/>
      <c r="T692" s="6"/>
    </row>
    <row r="693" spans="15:20" ht="15.75" x14ac:dyDescent="0.2">
      <c r="O693" s="5"/>
      <c r="P693" s="6"/>
      <c r="Q693" s="25" t="b">
        <f t="shared" si="13"/>
        <v>0</v>
      </c>
      <c r="R693" s="6"/>
      <c r="S693" s="6"/>
      <c r="T693" s="6"/>
    </row>
    <row r="694" spans="15:20" ht="15.75" x14ac:dyDescent="0.2">
      <c r="O694" s="5"/>
      <c r="P694" s="6"/>
      <c r="Q694" s="25" t="b">
        <f t="shared" si="13"/>
        <v>0</v>
      </c>
      <c r="R694" s="6"/>
      <c r="S694" s="6"/>
      <c r="T694" s="6"/>
    </row>
    <row r="695" spans="15:20" ht="15.75" x14ac:dyDescent="0.2">
      <c r="O695" s="5"/>
      <c r="P695" s="6"/>
      <c r="Q695" s="25" t="b">
        <f t="shared" si="13"/>
        <v>0</v>
      </c>
      <c r="R695" s="6"/>
      <c r="S695" s="6"/>
      <c r="T695" s="6"/>
    </row>
    <row r="696" spans="15:20" ht="15.75" x14ac:dyDescent="0.2">
      <c r="O696" s="5"/>
      <c r="P696" s="6"/>
      <c r="Q696" s="25" t="b">
        <f t="shared" si="13"/>
        <v>0</v>
      </c>
      <c r="R696" s="6"/>
      <c r="S696" s="6"/>
      <c r="T696" s="6"/>
    </row>
    <row r="697" spans="15:20" ht="15.75" x14ac:dyDescent="0.2">
      <c r="O697" s="5"/>
      <c r="P697" s="6"/>
      <c r="Q697" s="25" t="b">
        <f t="shared" si="13"/>
        <v>0</v>
      </c>
      <c r="R697" s="6"/>
      <c r="S697" s="6"/>
      <c r="T697" s="6"/>
    </row>
    <row r="698" spans="15:20" ht="15.75" x14ac:dyDescent="0.2">
      <c r="O698" s="5"/>
      <c r="P698" s="6"/>
      <c r="Q698" s="25" t="b">
        <f t="shared" si="13"/>
        <v>0</v>
      </c>
      <c r="R698" s="6"/>
      <c r="S698" s="6"/>
      <c r="T698" s="6"/>
    </row>
    <row r="699" spans="15:20" ht="15.75" x14ac:dyDescent="0.2">
      <c r="O699" s="5"/>
      <c r="P699" s="6"/>
      <c r="Q699" s="25" t="b">
        <f t="shared" si="13"/>
        <v>0</v>
      </c>
      <c r="R699" s="6"/>
      <c r="S699" s="6"/>
      <c r="T699" s="6"/>
    </row>
    <row r="700" spans="15:20" ht="15.75" x14ac:dyDescent="0.2">
      <c r="O700" s="5"/>
      <c r="P700" s="6"/>
      <c r="Q700" s="25" t="b">
        <f t="shared" ref="Q700:Q763" si="14">IF(N700&gt;0,IF(ISBLANK(D700),"selezionare TIPOLOGIA DI SPESA",IF(N700&gt;0,IF(ISBLANK(O700),"selezionare MODALITA' DI PAGAMENTO",IF(ISBLANK(P700),"ESTREMI DEL PAGAMENTO: VALORE OBBLIGATORIO","OK")))))</f>
        <v>0</v>
      </c>
      <c r="R700" s="6"/>
      <c r="S700" s="6"/>
      <c r="T700" s="6"/>
    </row>
    <row r="701" spans="15:20" ht="15.75" x14ac:dyDescent="0.2">
      <c r="O701" s="5"/>
      <c r="P701" s="6"/>
      <c r="Q701" s="25" t="b">
        <f t="shared" si="14"/>
        <v>0</v>
      </c>
      <c r="R701" s="6"/>
      <c r="S701" s="6"/>
      <c r="T701" s="6"/>
    </row>
    <row r="702" spans="15:20" ht="15.75" x14ac:dyDescent="0.2">
      <c r="O702" s="5"/>
      <c r="P702" s="6"/>
      <c r="Q702" s="25" t="b">
        <f t="shared" si="14"/>
        <v>0</v>
      </c>
      <c r="R702" s="6"/>
      <c r="S702" s="6"/>
      <c r="T702" s="6"/>
    </row>
    <row r="703" spans="15:20" ht="15.75" x14ac:dyDescent="0.2">
      <c r="O703" s="5"/>
      <c r="P703" s="6"/>
      <c r="Q703" s="25" t="b">
        <f t="shared" si="14"/>
        <v>0</v>
      </c>
      <c r="R703" s="6"/>
      <c r="S703" s="6"/>
      <c r="T703" s="6"/>
    </row>
    <row r="704" spans="15:20" ht="15.75" x14ac:dyDescent="0.2">
      <c r="O704" s="5"/>
      <c r="P704" s="6"/>
      <c r="Q704" s="25" t="b">
        <f t="shared" si="14"/>
        <v>0</v>
      </c>
      <c r="R704" s="6"/>
      <c r="S704" s="6"/>
      <c r="T704" s="6"/>
    </row>
    <row r="705" spans="15:20" ht="15.75" x14ac:dyDescent="0.2">
      <c r="O705" s="5"/>
      <c r="P705" s="6"/>
      <c r="Q705" s="25" t="b">
        <f t="shared" si="14"/>
        <v>0</v>
      </c>
      <c r="R705" s="6"/>
      <c r="S705" s="6"/>
      <c r="T705" s="6"/>
    </row>
    <row r="706" spans="15:20" ht="15.75" x14ac:dyDescent="0.2">
      <c r="O706" s="5"/>
      <c r="P706" s="6"/>
      <c r="Q706" s="25" t="b">
        <f t="shared" si="14"/>
        <v>0</v>
      </c>
      <c r="R706" s="6"/>
      <c r="S706" s="6"/>
      <c r="T706" s="6"/>
    </row>
    <row r="707" spans="15:20" ht="15.75" x14ac:dyDescent="0.2">
      <c r="O707" s="5"/>
      <c r="P707" s="6"/>
      <c r="Q707" s="25" t="b">
        <f t="shared" si="14"/>
        <v>0</v>
      </c>
      <c r="R707" s="6"/>
      <c r="S707" s="6"/>
      <c r="T707" s="6"/>
    </row>
    <row r="708" spans="15:20" ht="15.75" x14ac:dyDescent="0.2">
      <c r="O708" s="5"/>
      <c r="P708" s="6"/>
      <c r="Q708" s="25" t="b">
        <f t="shared" si="14"/>
        <v>0</v>
      </c>
      <c r="R708" s="6"/>
      <c r="S708" s="6"/>
      <c r="T708" s="6"/>
    </row>
    <row r="709" spans="15:20" ht="15.75" x14ac:dyDescent="0.2">
      <c r="O709" s="5"/>
      <c r="P709" s="6"/>
      <c r="Q709" s="25" t="b">
        <f t="shared" si="14"/>
        <v>0</v>
      </c>
      <c r="R709" s="6"/>
      <c r="S709" s="6"/>
      <c r="T709" s="6"/>
    </row>
    <row r="710" spans="15:20" ht="15.75" x14ac:dyDescent="0.2">
      <c r="O710" s="5"/>
      <c r="P710" s="6"/>
      <c r="Q710" s="25" t="b">
        <f t="shared" si="14"/>
        <v>0</v>
      </c>
      <c r="R710" s="6"/>
      <c r="S710" s="6"/>
      <c r="T710" s="6"/>
    </row>
    <row r="711" spans="15:20" ht="15.75" x14ac:dyDescent="0.2">
      <c r="O711" s="5"/>
      <c r="P711" s="6"/>
      <c r="Q711" s="25" t="b">
        <f t="shared" si="14"/>
        <v>0</v>
      </c>
      <c r="R711" s="6"/>
      <c r="S711" s="6"/>
      <c r="T711" s="6"/>
    </row>
    <row r="712" spans="15:20" ht="15.75" x14ac:dyDescent="0.2">
      <c r="O712" s="5"/>
      <c r="P712" s="6"/>
      <c r="Q712" s="25" t="b">
        <f t="shared" si="14"/>
        <v>0</v>
      </c>
      <c r="R712" s="6"/>
      <c r="S712" s="6"/>
      <c r="T712" s="6"/>
    </row>
    <row r="713" spans="15:20" ht="15.75" x14ac:dyDescent="0.2">
      <c r="O713" s="5"/>
      <c r="P713" s="6"/>
      <c r="Q713" s="25" t="b">
        <f t="shared" si="14"/>
        <v>0</v>
      </c>
      <c r="R713" s="6"/>
      <c r="S713" s="6"/>
      <c r="T713" s="6"/>
    </row>
    <row r="714" spans="15:20" ht="15.75" x14ac:dyDescent="0.2">
      <c r="O714" s="5"/>
      <c r="P714" s="6"/>
      <c r="Q714" s="25" t="b">
        <f t="shared" si="14"/>
        <v>0</v>
      </c>
      <c r="R714" s="6"/>
      <c r="S714" s="6"/>
      <c r="T714" s="6"/>
    </row>
    <row r="715" spans="15:20" ht="15.75" x14ac:dyDescent="0.2">
      <c r="O715" s="5"/>
      <c r="P715" s="6"/>
      <c r="Q715" s="25" t="b">
        <f t="shared" si="14"/>
        <v>0</v>
      </c>
      <c r="R715" s="6"/>
      <c r="S715" s="6"/>
      <c r="T715" s="6"/>
    </row>
    <row r="716" spans="15:20" ht="15.75" x14ac:dyDescent="0.2">
      <c r="O716" s="5"/>
      <c r="P716" s="6"/>
      <c r="Q716" s="25" t="b">
        <f t="shared" si="14"/>
        <v>0</v>
      </c>
      <c r="R716" s="6"/>
      <c r="S716" s="6"/>
      <c r="T716" s="6"/>
    </row>
    <row r="717" spans="15:20" ht="15.75" x14ac:dyDescent="0.2">
      <c r="O717" s="5"/>
      <c r="P717" s="6"/>
      <c r="Q717" s="25" t="b">
        <f t="shared" si="14"/>
        <v>0</v>
      </c>
      <c r="R717" s="6"/>
      <c r="S717" s="6"/>
      <c r="T717" s="6"/>
    </row>
    <row r="718" spans="15:20" ht="15.75" x14ac:dyDescent="0.2">
      <c r="O718" s="5"/>
      <c r="P718" s="6"/>
      <c r="Q718" s="25" t="b">
        <f t="shared" si="14"/>
        <v>0</v>
      </c>
      <c r="R718" s="6"/>
      <c r="S718" s="6"/>
      <c r="T718" s="6"/>
    </row>
    <row r="719" spans="15:20" ht="15.75" x14ac:dyDescent="0.2">
      <c r="O719" s="5"/>
      <c r="P719" s="6"/>
      <c r="Q719" s="25" t="b">
        <f t="shared" si="14"/>
        <v>0</v>
      </c>
      <c r="R719" s="6"/>
      <c r="S719" s="6"/>
      <c r="T719" s="6"/>
    </row>
    <row r="720" spans="15:20" ht="15.75" x14ac:dyDescent="0.2">
      <c r="O720" s="5"/>
      <c r="P720" s="6"/>
      <c r="Q720" s="25" t="b">
        <f t="shared" si="14"/>
        <v>0</v>
      </c>
      <c r="R720" s="6"/>
      <c r="S720" s="6"/>
      <c r="T720" s="6"/>
    </row>
    <row r="721" spans="15:20" ht="15.75" x14ac:dyDescent="0.2">
      <c r="O721" s="5"/>
      <c r="P721" s="6"/>
      <c r="Q721" s="25" t="b">
        <f t="shared" si="14"/>
        <v>0</v>
      </c>
      <c r="R721" s="6"/>
      <c r="S721" s="6"/>
      <c r="T721" s="6"/>
    </row>
    <row r="722" spans="15:20" ht="15.75" x14ac:dyDescent="0.2">
      <c r="O722" s="5"/>
      <c r="P722" s="6"/>
      <c r="Q722" s="25" t="b">
        <f t="shared" si="14"/>
        <v>0</v>
      </c>
      <c r="R722" s="6"/>
      <c r="S722" s="6"/>
      <c r="T722" s="6"/>
    </row>
    <row r="723" spans="15:20" ht="15.75" x14ac:dyDescent="0.2">
      <c r="O723" s="5"/>
      <c r="P723" s="6"/>
      <c r="Q723" s="25" t="b">
        <f t="shared" si="14"/>
        <v>0</v>
      </c>
      <c r="R723" s="6"/>
      <c r="S723" s="6"/>
      <c r="T723" s="6"/>
    </row>
    <row r="724" spans="15:20" ht="15.75" x14ac:dyDescent="0.2">
      <c r="O724" s="5"/>
      <c r="P724" s="6"/>
      <c r="Q724" s="25" t="b">
        <f t="shared" si="14"/>
        <v>0</v>
      </c>
      <c r="R724" s="6"/>
      <c r="S724" s="6"/>
      <c r="T724" s="6"/>
    </row>
    <row r="725" spans="15:20" ht="15.75" x14ac:dyDescent="0.2">
      <c r="O725" s="5"/>
      <c r="P725" s="6"/>
      <c r="Q725" s="25" t="b">
        <f t="shared" si="14"/>
        <v>0</v>
      </c>
      <c r="R725" s="6"/>
      <c r="S725" s="6"/>
      <c r="T725" s="6"/>
    </row>
    <row r="726" spans="15:20" ht="15.75" x14ac:dyDescent="0.2">
      <c r="O726" s="5"/>
      <c r="P726" s="6"/>
      <c r="Q726" s="25" t="b">
        <f t="shared" si="14"/>
        <v>0</v>
      </c>
      <c r="R726" s="6"/>
      <c r="S726" s="6"/>
      <c r="T726" s="6"/>
    </row>
    <row r="727" spans="15:20" ht="15.75" x14ac:dyDescent="0.2">
      <c r="O727" s="5"/>
      <c r="P727" s="6"/>
      <c r="Q727" s="25" t="b">
        <f t="shared" si="14"/>
        <v>0</v>
      </c>
      <c r="R727" s="6"/>
      <c r="S727" s="6"/>
      <c r="T727" s="6"/>
    </row>
    <row r="728" spans="15:20" ht="15.75" x14ac:dyDescent="0.2">
      <c r="O728" s="5"/>
      <c r="P728" s="6"/>
      <c r="Q728" s="25" t="b">
        <f t="shared" si="14"/>
        <v>0</v>
      </c>
      <c r="R728" s="6"/>
      <c r="S728" s="6"/>
      <c r="T728" s="6"/>
    </row>
    <row r="729" spans="15:20" ht="15.75" x14ac:dyDescent="0.2">
      <c r="O729" s="5"/>
      <c r="P729" s="6"/>
      <c r="Q729" s="25" t="b">
        <f t="shared" si="14"/>
        <v>0</v>
      </c>
      <c r="R729" s="6"/>
      <c r="S729" s="6"/>
      <c r="T729" s="6"/>
    </row>
    <row r="730" spans="15:20" ht="15.75" x14ac:dyDescent="0.2">
      <c r="O730" s="5"/>
      <c r="P730" s="6"/>
      <c r="Q730" s="25" t="b">
        <f t="shared" si="14"/>
        <v>0</v>
      </c>
      <c r="R730" s="6"/>
      <c r="S730" s="6"/>
      <c r="T730" s="6"/>
    </row>
    <row r="731" spans="15:20" ht="15.75" x14ac:dyDescent="0.2">
      <c r="O731" s="5"/>
      <c r="P731" s="6"/>
      <c r="Q731" s="25" t="b">
        <f t="shared" si="14"/>
        <v>0</v>
      </c>
      <c r="R731" s="6"/>
      <c r="S731" s="6"/>
      <c r="T731" s="6"/>
    </row>
    <row r="732" spans="15:20" ht="15.75" x14ac:dyDescent="0.2">
      <c r="O732" s="5"/>
      <c r="P732" s="6"/>
      <c r="Q732" s="25" t="b">
        <f t="shared" si="14"/>
        <v>0</v>
      </c>
      <c r="R732" s="6"/>
      <c r="S732" s="6"/>
      <c r="T732" s="6"/>
    </row>
    <row r="733" spans="15:20" ht="15.75" x14ac:dyDescent="0.2">
      <c r="O733" s="5"/>
      <c r="P733" s="6"/>
      <c r="Q733" s="25" t="b">
        <f t="shared" si="14"/>
        <v>0</v>
      </c>
      <c r="R733" s="6"/>
      <c r="S733" s="6"/>
      <c r="T733" s="6"/>
    </row>
    <row r="734" spans="15:20" ht="15.75" x14ac:dyDescent="0.2">
      <c r="O734" s="5"/>
      <c r="P734" s="6"/>
      <c r="Q734" s="25" t="b">
        <f t="shared" si="14"/>
        <v>0</v>
      </c>
      <c r="R734" s="6"/>
      <c r="S734" s="6"/>
      <c r="T734" s="6"/>
    </row>
    <row r="735" spans="15:20" ht="15.75" x14ac:dyDescent="0.2">
      <c r="O735" s="5"/>
      <c r="P735" s="6"/>
      <c r="Q735" s="25" t="b">
        <f t="shared" si="14"/>
        <v>0</v>
      </c>
      <c r="R735" s="6"/>
      <c r="S735" s="6"/>
      <c r="T735" s="6"/>
    </row>
    <row r="736" spans="15:20" ht="15.75" x14ac:dyDescent="0.2">
      <c r="O736" s="5"/>
      <c r="P736" s="6"/>
      <c r="Q736" s="25" t="b">
        <f t="shared" si="14"/>
        <v>0</v>
      </c>
      <c r="R736" s="6"/>
      <c r="S736" s="6"/>
      <c r="T736" s="6"/>
    </row>
    <row r="737" spans="15:20" ht="15.75" x14ac:dyDescent="0.2">
      <c r="O737" s="5"/>
      <c r="P737" s="6"/>
      <c r="Q737" s="25" t="b">
        <f t="shared" si="14"/>
        <v>0</v>
      </c>
      <c r="R737" s="6"/>
      <c r="S737" s="6"/>
      <c r="T737" s="6"/>
    </row>
    <row r="738" spans="15:20" ht="15.75" x14ac:dyDescent="0.2">
      <c r="O738" s="5"/>
      <c r="P738" s="6"/>
      <c r="Q738" s="25" t="b">
        <f t="shared" si="14"/>
        <v>0</v>
      </c>
      <c r="R738" s="6"/>
      <c r="S738" s="6"/>
      <c r="T738" s="6"/>
    </row>
    <row r="739" spans="15:20" ht="15.75" x14ac:dyDescent="0.2">
      <c r="O739" s="5"/>
      <c r="P739" s="6"/>
      <c r="Q739" s="25" t="b">
        <f t="shared" si="14"/>
        <v>0</v>
      </c>
      <c r="R739" s="6"/>
      <c r="S739" s="6"/>
      <c r="T739" s="6"/>
    </row>
    <row r="740" spans="15:20" ht="15.75" x14ac:dyDescent="0.2">
      <c r="O740" s="5"/>
      <c r="P740" s="6"/>
      <c r="Q740" s="25" t="b">
        <f t="shared" si="14"/>
        <v>0</v>
      </c>
      <c r="R740" s="6"/>
      <c r="S740" s="6"/>
      <c r="T740" s="6"/>
    </row>
    <row r="741" spans="15:20" ht="15.75" x14ac:dyDescent="0.2">
      <c r="O741" s="5"/>
      <c r="P741" s="6"/>
      <c r="Q741" s="25" t="b">
        <f t="shared" si="14"/>
        <v>0</v>
      </c>
      <c r="R741" s="6"/>
      <c r="S741" s="6"/>
      <c r="T741" s="6"/>
    </row>
    <row r="742" spans="15:20" ht="15.75" x14ac:dyDescent="0.2">
      <c r="O742" s="5"/>
      <c r="P742" s="6"/>
      <c r="Q742" s="25" t="b">
        <f t="shared" si="14"/>
        <v>0</v>
      </c>
      <c r="R742" s="6"/>
      <c r="S742" s="6"/>
      <c r="T742" s="6"/>
    </row>
    <row r="743" spans="15:20" ht="15.75" x14ac:dyDescent="0.2">
      <c r="O743" s="5"/>
      <c r="P743" s="6"/>
      <c r="Q743" s="25" t="b">
        <f t="shared" si="14"/>
        <v>0</v>
      </c>
      <c r="R743" s="6"/>
      <c r="S743" s="6"/>
      <c r="T743" s="6"/>
    </row>
    <row r="744" spans="15:20" ht="15.75" x14ac:dyDescent="0.2">
      <c r="O744" s="5"/>
      <c r="P744" s="6"/>
      <c r="Q744" s="25" t="b">
        <f t="shared" si="14"/>
        <v>0</v>
      </c>
      <c r="R744" s="6"/>
      <c r="S744" s="6"/>
      <c r="T744" s="6"/>
    </row>
    <row r="745" spans="15:20" ht="15.75" x14ac:dyDescent="0.2">
      <c r="O745" s="5"/>
      <c r="P745" s="6"/>
      <c r="Q745" s="25" t="b">
        <f t="shared" si="14"/>
        <v>0</v>
      </c>
      <c r="R745" s="6"/>
      <c r="S745" s="6"/>
      <c r="T745" s="6"/>
    </row>
    <row r="746" spans="15:20" ht="15.75" x14ac:dyDescent="0.2">
      <c r="O746" s="5"/>
      <c r="P746" s="6"/>
      <c r="Q746" s="25" t="b">
        <f t="shared" si="14"/>
        <v>0</v>
      </c>
      <c r="R746" s="6"/>
      <c r="S746" s="6"/>
      <c r="T746" s="6"/>
    </row>
    <row r="747" spans="15:20" ht="15.75" x14ac:dyDescent="0.2">
      <c r="O747" s="5"/>
      <c r="P747" s="6"/>
      <c r="Q747" s="25" t="b">
        <f t="shared" si="14"/>
        <v>0</v>
      </c>
      <c r="R747" s="6"/>
      <c r="S747" s="6"/>
      <c r="T747" s="6"/>
    </row>
    <row r="748" spans="15:20" ht="15.75" x14ac:dyDescent="0.2">
      <c r="O748" s="5"/>
      <c r="P748" s="6"/>
      <c r="Q748" s="25" t="b">
        <f t="shared" si="14"/>
        <v>0</v>
      </c>
      <c r="R748" s="6"/>
      <c r="S748" s="6"/>
      <c r="T748" s="6"/>
    </row>
    <row r="749" spans="15:20" ht="15.75" x14ac:dyDescent="0.2">
      <c r="O749" s="5"/>
      <c r="P749" s="6"/>
      <c r="Q749" s="25" t="b">
        <f t="shared" si="14"/>
        <v>0</v>
      </c>
      <c r="R749" s="6"/>
      <c r="S749" s="6"/>
      <c r="T749" s="6"/>
    </row>
    <row r="750" spans="15:20" ht="15.75" x14ac:dyDescent="0.2">
      <c r="O750" s="5"/>
      <c r="P750" s="6"/>
      <c r="Q750" s="25" t="b">
        <f t="shared" si="14"/>
        <v>0</v>
      </c>
      <c r="R750" s="6"/>
      <c r="S750" s="6"/>
      <c r="T750" s="6"/>
    </row>
    <row r="751" spans="15:20" ht="15.75" x14ac:dyDescent="0.2">
      <c r="O751" s="5"/>
      <c r="P751" s="6"/>
      <c r="Q751" s="25" t="b">
        <f t="shared" si="14"/>
        <v>0</v>
      </c>
      <c r="R751" s="6"/>
      <c r="S751" s="6"/>
      <c r="T751" s="6"/>
    </row>
    <row r="752" spans="15:20" ht="15.75" x14ac:dyDescent="0.2">
      <c r="O752" s="5"/>
      <c r="P752" s="6"/>
      <c r="Q752" s="25" t="b">
        <f t="shared" si="14"/>
        <v>0</v>
      </c>
      <c r="R752" s="6"/>
      <c r="S752" s="6"/>
      <c r="T752" s="6"/>
    </row>
    <row r="753" spans="15:20" ht="15.75" x14ac:dyDescent="0.2">
      <c r="O753" s="5"/>
      <c r="P753" s="6"/>
      <c r="Q753" s="25" t="b">
        <f t="shared" si="14"/>
        <v>0</v>
      </c>
      <c r="R753" s="6"/>
      <c r="S753" s="6"/>
      <c r="T753" s="6"/>
    </row>
    <row r="754" spans="15:20" ht="15.75" x14ac:dyDescent="0.2">
      <c r="O754" s="5"/>
      <c r="P754" s="6"/>
      <c r="Q754" s="25" t="b">
        <f t="shared" si="14"/>
        <v>0</v>
      </c>
      <c r="R754" s="6"/>
      <c r="S754" s="6"/>
      <c r="T754" s="6"/>
    </row>
    <row r="755" spans="15:20" ht="15.75" x14ac:dyDescent="0.2">
      <c r="O755" s="5"/>
      <c r="P755" s="6"/>
      <c r="Q755" s="25" t="b">
        <f t="shared" si="14"/>
        <v>0</v>
      </c>
      <c r="R755" s="6"/>
      <c r="S755" s="6"/>
      <c r="T755" s="6"/>
    </row>
    <row r="756" spans="15:20" ht="15.75" x14ac:dyDescent="0.2">
      <c r="O756" s="5"/>
      <c r="P756" s="6"/>
      <c r="Q756" s="25" t="b">
        <f t="shared" si="14"/>
        <v>0</v>
      </c>
      <c r="R756" s="6"/>
      <c r="S756" s="6"/>
      <c r="T756" s="6"/>
    </row>
    <row r="757" spans="15:20" ht="15.75" x14ac:dyDescent="0.2">
      <c r="O757" s="5"/>
      <c r="P757" s="6"/>
      <c r="Q757" s="25" t="b">
        <f t="shared" si="14"/>
        <v>0</v>
      </c>
      <c r="R757" s="6"/>
      <c r="S757" s="6"/>
      <c r="T757" s="6"/>
    </row>
    <row r="758" spans="15:20" ht="15.75" x14ac:dyDescent="0.2">
      <c r="O758" s="5"/>
      <c r="P758" s="6"/>
      <c r="Q758" s="25" t="b">
        <f t="shared" si="14"/>
        <v>0</v>
      </c>
      <c r="R758" s="6"/>
      <c r="S758" s="6"/>
      <c r="T758" s="6"/>
    </row>
    <row r="759" spans="15:20" ht="15.75" x14ac:dyDescent="0.2">
      <c r="O759" s="5"/>
      <c r="P759" s="6"/>
      <c r="Q759" s="25" t="b">
        <f t="shared" si="14"/>
        <v>0</v>
      </c>
      <c r="R759" s="6"/>
      <c r="S759" s="6"/>
      <c r="T759" s="6"/>
    </row>
    <row r="760" spans="15:20" ht="15.75" x14ac:dyDescent="0.2">
      <c r="O760" s="5"/>
      <c r="P760" s="6"/>
      <c r="Q760" s="25" t="b">
        <f t="shared" si="14"/>
        <v>0</v>
      </c>
      <c r="R760" s="6"/>
      <c r="S760" s="6"/>
      <c r="T760" s="6"/>
    </row>
    <row r="761" spans="15:20" ht="15.75" x14ac:dyDescent="0.2">
      <c r="O761" s="5"/>
      <c r="P761" s="6"/>
      <c r="Q761" s="25" t="b">
        <f t="shared" si="14"/>
        <v>0</v>
      </c>
      <c r="R761" s="6"/>
      <c r="S761" s="6"/>
      <c r="T761" s="6"/>
    </row>
    <row r="762" spans="15:20" ht="15.75" x14ac:dyDescent="0.2">
      <c r="O762" s="5"/>
      <c r="P762" s="6"/>
      <c r="Q762" s="25" t="b">
        <f t="shared" si="14"/>
        <v>0</v>
      </c>
      <c r="R762" s="6"/>
      <c r="S762" s="6"/>
      <c r="T762" s="6"/>
    </row>
    <row r="763" spans="15:20" ht="15.75" x14ac:dyDescent="0.2">
      <c r="O763" s="5"/>
      <c r="P763" s="6"/>
      <c r="Q763" s="25" t="b">
        <f t="shared" si="14"/>
        <v>0</v>
      </c>
      <c r="R763" s="6"/>
      <c r="S763" s="6"/>
      <c r="T763" s="6"/>
    </row>
    <row r="764" spans="15:20" ht="15.75" x14ac:dyDescent="0.2">
      <c r="O764" s="5"/>
      <c r="P764" s="6"/>
      <c r="Q764" s="25" t="b">
        <f t="shared" ref="Q764:Q827" si="15">IF(N764&gt;0,IF(ISBLANK(D764),"selezionare TIPOLOGIA DI SPESA",IF(N764&gt;0,IF(ISBLANK(O764),"selezionare MODALITA' DI PAGAMENTO",IF(ISBLANK(P764),"ESTREMI DEL PAGAMENTO: VALORE OBBLIGATORIO","OK")))))</f>
        <v>0</v>
      </c>
      <c r="R764" s="6"/>
      <c r="S764" s="6"/>
      <c r="T764" s="6"/>
    </row>
    <row r="765" spans="15:20" ht="15.75" x14ac:dyDescent="0.2">
      <c r="O765" s="5"/>
      <c r="P765" s="6"/>
      <c r="Q765" s="25" t="b">
        <f t="shared" si="15"/>
        <v>0</v>
      </c>
      <c r="R765" s="6"/>
      <c r="S765" s="6"/>
      <c r="T765" s="6"/>
    </row>
    <row r="766" spans="15:20" ht="15.75" x14ac:dyDescent="0.2">
      <c r="O766" s="5"/>
      <c r="P766" s="6"/>
      <c r="Q766" s="25" t="b">
        <f t="shared" si="15"/>
        <v>0</v>
      </c>
      <c r="R766" s="6"/>
      <c r="S766" s="6"/>
      <c r="T766" s="6"/>
    </row>
    <row r="767" spans="15:20" ht="15.75" x14ac:dyDescent="0.2">
      <c r="O767" s="5"/>
      <c r="P767" s="6"/>
      <c r="Q767" s="25" t="b">
        <f t="shared" si="15"/>
        <v>0</v>
      </c>
      <c r="R767" s="6"/>
      <c r="S767" s="6"/>
      <c r="T767" s="6"/>
    </row>
    <row r="768" spans="15:20" ht="15.75" x14ac:dyDescent="0.2">
      <c r="O768" s="5"/>
      <c r="P768" s="6"/>
      <c r="Q768" s="25" t="b">
        <f t="shared" si="15"/>
        <v>0</v>
      </c>
      <c r="R768" s="6"/>
      <c r="S768" s="6"/>
      <c r="T768" s="6"/>
    </row>
    <row r="769" spans="15:20" ht="15.75" x14ac:dyDescent="0.2">
      <c r="O769" s="5"/>
      <c r="P769" s="6"/>
      <c r="Q769" s="25" t="b">
        <f t="shared" si="15"/>
        <v>0</v>
      </c>
      <c r="R769" s="6"/>
      <c r="S769" s="6"/>
      <c r="T769" s="6"/>
    </row>
    <row r="770" spans="15:20" ht="15.75" x14ac:dyDescent="0.2">
      <c r="O770" s="5"/>
      <c r="P770" s="6"/>
      <c r="Q770" s="25" t="b">
        <f t="shared" si="15"/>
        <v>0</v>
      </c>
      <c r="R770" s="6"/>
      <c r="S770" s="6"/>
      <c r="T770" s="6"/>
    </row>
    <row r="771" spans="15:20" ht="15.75" x14ac:dyDescent="0.2">
      <c r="O771" s="5"/>
      <c r="P771" s="6"/>
      <c r="Q771" s="25" t="b">
        <f t="shared" si="15"/>
        <v>0</v>
      </c>
      <c r="R771" s="6"/>
      <c r="S771" s="6"/>
      <c r="T771" s="6"/>
    </row>
    <row r="772" spans="15:20" ht="15.75" x14ac:dyDescent="0.2">
      <c r="O772" s="5"/>
      <c r="P772" s="6"/>
      <c r="Q772" s="25" t="b">
        <f t="shared" si="15"/>
        <v>0</v>
      </c>
      <c r="R772" s="6"/>
      <c r="S772" s="6"/>
      <c r="T772" s="6"/>
    </row>
    <row r="773" spans="15:20" ht="15.75" x14ac:dyDescent="0.2">
      <c r="O773" s="5"/>
      <c r="P773" s="6"/>
      <c r="Q773" s="25" t="b">
        <f t="shared" si="15"/>
        <v>0</v>
      </c>
      <c r="R773" s="6"/>
      <c r="S773" s="6"/>
      <c r="T773" s="6"/>
    </row>
    <row r="774" spans="15:20" ht="15.75" x14ac:dyDescent="0.2">
      <c r="O774" s="5"/>
      <c r="P774" s="6"/>
      <c r="Q774" s="25" t="b">
        <f t="shared" si="15"/>
        <v>0</v>
      </c>
      <c r="R774" s="6"/>
      <c r="S774" s="6"/>
      <c r="T774" s="6"/>
    </row>
    <row r="775" spans="15:20" ht="15.75" x14ac:dyDescent="0.2">
      <c r="O775" s="5"/>
      <c r="P775" s="6"/>
      <c r="Q775" s="25" t="b">
        <f t="shared" si="15"/>
        <v>0</v>
      </c>
      <c r="R775" s="6"/>
      <c r="S775" s="6"/>
      <c r="T775" s="6"/>
    </row>
    <row r="776" spans="15:20" ht="15.75" x14ac:dyDescent="0.2">
      <c r="O776" s="5"/>
      <c r="P776" s="6"/>
      <c r="Q776" s="25" t="b">
        <f t="shared" si="15"/>
        <v>0</v>
      </c>
      <c r="R776" s="6"/>
      <c r="S776" s="6"/>
      <c r="T776" s="6"/>
    </row>
    <row r="777" spans="15:20" ht="15.75" x14ac:dyDescent="0.2">
      <c r="O777" s="5"/>
      <c r="P777" s="6"/>
      <c r="Q777" s="25" t="b">
        <f t="shared" si="15"/>
        <v>0</v>
      </c>
      <c r="R777" s="6"/>
      <c r="S777" s="6"/>
      <c r="T777" s="6"/>
    </row>
    <row r="778" spans="15:20" ht="15.75" x14ac:dyDescent="0.2">
      <c r="O778" s="5"/>
      <c r="P778" s="6"/>
      <c r="Q778" s="25" t="b">
        <f t="shared" si="15"/>
        <v>0</v>
      </c>
      <c r="R778" s="6"/>
      <c r="S778" s="6"/>
      <c r="T778" s="6"/>
    </row>
    <row r="779" spans="15:20" ht="15.75" x14ac:dyDescent="0.2">
      <c r="O779" s="5"/>
      <c r="P779" s="6"/>
      <c r="Q779" s="25" t="b">
        <f t="shared" si="15"/>
        <v>0</v>
      </c>
      <c r="R779" s="6"/>
      <c r="S779" s="6"/>
      <c r="T779" s="6"/>
    </row>
    <row r="780" spans="15:20" ht="15.75" x14ac:dyDescent="0.2">
      <c r="O780" s="5"/>
      <c r="P780" s="6"/>
      <c r="Q780" s="25" t="b">
        <f t="shared" si="15"/>
        <v>0</v>
      </c>
      <c r="R780" s="6"/>
      <c r="S780" s="6"/>
      <c r="T780" s="6"/>
    </row>
    <row r="781" spans="15:20" ht="15.75" x14ac:dyDescent="0.2">
      <c r="O781" s="5"/>
      <c r="P781" s="6"/>
      <c r="Q781" s="25" t="b">
        <f t="shared" si="15"/>
        <v>0</v>
      </c>
      <c r="R781" s="6"/>
      <c r="S781" s="6"/>
      <c r="T781" s="6"/>
    </row>
    <row r="782" spans="15:20" ht="15.75" x14ac:dyDescent="0.2">
      <c r="O782" s="5"/>
      <c r="P782" s="6"/>
      <c r="Q782" s="25" t="b">
        <f t="shared" si="15"/>
        <v>0</v>
      </c>
      <c r="R782" s="6"/>
      <c r="S782" s="6"/>
      <c r="T782" s="6"/>
    </row>
    <row r="783" spans="15:20" ht="15.75" x14ac:dyDescent="0.2">
      <c r="O783" s="5"/>
      <c r="P783" s="6"/>
      <c r="Q783" s="25" t="b">
        <f t="shared" si="15"/>
        <v>0</v>
      </c>
      <c r="R783" s="6"/>
      <c r="S783" s="6"/>
      <c r="T783" s="6"/>
    </row>
    <row r="784" spans="15:20" ht="15.75" x14ac:dyDescent="0.2">
      <c r="O784" s="5"/>
      <c r="P784" s="6"/>
      <c r="Q784" s="25" t="b">
        <f t="shared" si="15"/>
        <v>0</v>
      </c>
      <c r="R784" s="6"/>
      <c r="S784" s="6"/>
      <c r="T784" s="6"/>
    </row>
    <row r="785" spans="15:20" ht="15.75" x14ac:dyDescent="0.2">
      <c r="O785" s="5"/>
      <c r="P785" s="6"/>
      <c r="Q785" s="25" t="b">
        <f t="shared" si="15"/>
        <v>0</v>
      </c>
      <c r="R785" s="6"/>
      <c r="S785" s="6"/>
      <c r="T785" s="6"/>
    </row>
    <row r="786" spans="15:20" ht="15.75" x14ac:dyDescent="0.2">
      <c r="O786" s="5"/>
      <c r="P786" s="6"/>
      <c r="Q786" s="25" t="b">
        <f t="shared" si="15"/>
        <v>0</v>
      </c>
      <c r="R786" s="6"/>
      <c r="S786" s="6"/>
      <c r="T786" s="6"/>
    </row>
    <row r="787" spans="15:20" ht="15.75" x14ac:dyDescent="0.2">
      <c r="O787" s="5"/>
      <c r="P787" s="6"/>
      <c r="Q787" s="25" t="b">
        <f t="shared" si="15"/>
        <v>0</v>
      </c>
      <c r="R787" s="6"/>
      <c r="S787" s="6"/>
      <c r="T787" s="6"/>
    </row>
    <row r="788" spans="15:20" ht="15.75" x14ac:dyDescent="0.2">
      <c r="O788" s="5"/>
      <c r="P788" s="6"/>
      <c r="Q788" s="25" t="b">
        <f t="shared" si="15"/>
        <v>0</v>
      </c>
      <c r="R788" s="6"/>
      <c r="S788" s="6"/>
      <c r="T788" s="6"/>
    </row>
    <row r="789" spans="15:20" ht="15.75" x14ac:dyDescent="0.2">
      <c r="O789" s="5"/>
      <c r="P789" s="6"/>
      <c r="Q789" s="25" t="b">
        <f t="shared" si="15"/>
        <v>0</v>
      </c>
      <c r="R789" s="6"/>
      <c r="S789" s="6"/>
      <c r="T789" s="6"/>
    </row>
    <row r="790" spans="15:20" ht="15.75" x14ac:dyDescent="0.2">
      <c r="O790" s="5"/>
      <c r="P790" s="6"/>
      <c r="Q790" s="25" t="b">
        <f t="shared" si="15"/>
        <v>0</v>
      </c>
      <c r="R790" s="6"/>
      <c r="S790" s="6"/>
      <c r="T790" s="6"/>
    </row>
    <row r="791" spans="15:20" ht="15.75" x14ac:dyDescent="0.2">
      <c r="O791" s="5"/>
      <c r="P791" s="6"/>
      <c r="Q791" s="25" t="b">
        <f t="shared" si="15"/>
        <v>0</v>
      </c>
      <c r="R791" s="6"/>
      <c r="S791" s="6"/>
      <c r="T791" s="6"/>
    </row>
    <row r="792" spans="15:20" ht="15.75" x14ac:dyDescent="0.2">
      <c r="O792" s="5"/>
      <c r="P792" s="6"/>
      <c r="Q792" s="25" t="b">
        <f t="shared" si="15"/>
        <v>0</v>
      </c>
      <c r="R792" s="6"/>
      <c r="S792" s="6"/>
      <c r="T792" s="6"/>
    </row>
    <row r="793" spans="15:20" ht="15.75" x14ac:dyDescent="0.2">
      <c r="O793" s="5"/>
      <c r="P793" s="6"/>
      <c r="Q793" s="25" t="b">
        <f t="shared" si="15"/>
        <v>0</v>
      </c>
      <c r="R793" s="6"/>
      <c r="S793" s="6"/>
      <c r="T793" s="6"/>
    </row>
    <row r="794" spans="15:20" ht="15.75" x14ac:dyDescent="0.2">
      <c r="O794" s="5"/>
      <c r="P794" s="6"/>
      <c r="Q794" s="25" t="b">
        <f t="shared" si="15"/>
        <v>0</v>
      </c>
      <c r="R794" s="6"/>
      <c r="S794" s="6"/>
      <c r="T794" s="6"/>
    </row>
    <row r="795" spans="15:20" ht="15.75" x14ac:dyDescent="0.2">
      <c r="O795" s="5"/>
      <c r="P795" s="6"/>
      <c r="Q795" s="25" t="b">
        <f t="shared" si="15"/>
        <v>0</v>
      </c>
      <c r="R795" s="6"/>
      <c r="S795" s="6"/>
      <c r="T795" s="6"/>
    </row>
    <row r="796" spans="15:20" ht="15.75" x14ac:dyDescent="0.2">
      <c r="O796" s="5"/>
      <c r="P796" s="6"/>
      <c r="Q796" s="25" t="b">
        <f t="shared" si="15"/>
        <v>0</v>
      </c>
      <c r="R796" s="6"/>
      <c r="S796" s="6"/>
      <c r="T796" s="6"/>
    </row>
    <row r="797" spans="15:20" ht="15.75" x14ac:dyDescent="0.2">
      <c r="O797" s="5"/>
      <c r="P797" s="6"/>
      <c r="Q797" s="25" t="b">
        <f t="shared" si="15"/>
        <v>0</v>
      </c>
      <c r="R797" s="6"/>
      <c r="S797" s="6"/>
      <c r="T797" s="6"/>
    </row>
    <row r="798" spans="15:20" ht="15.75" x14ac:dyDescent="0.2">
      <c r="O798" s="5"/>
      <c r="P798" s="6"/>
      <c r="Q798" s="25" t="b">
        <f t="shared" si="15"/>
        <v>0</v>
      </c>
      <c r="R798" s="6"/>
      <c r="S798" s="6"/>
      <c r="T798" s="6"/>
    </row>
    <row r="799" spans="15:20" ht="15.75" x14ac:dyDescent="0.2">
      <c r="O799" s="5"/>
      <c r="P799" s="6"/>
      <c r="Q799" s="25" t="b">
        <f t="shared" si="15"/>
        <v>0</v>
      </c>
      <c r="R799" s="6"/>
      <c r="S799" s="6"/>
      <c r="T799" s="6"/>
    </row>
    <row r="800" spans="15:20" ht="15.75" x14ac:dyDescent="0.2">
      <c r="O800" s="5"/>
      <c r="P800" s="6"/>
      <c r="Q800" s="25" t="b">
        <f t="shared" si="15"/>
        <v>0</v>
      </c>
      <c r="R800" s="6"/>
      <c r="S800" s="6"/>
      <c r="T800" s="6"/>
    </row>
    <row r="801" spans="15:20" ht="15.75" x14ac:dyDescent="0.2">
      <c r="O801" s="5"/>
      <c r="P801" s="6"/>
      <c r="Q801" s="25" t="b">
        <f t="shared" si="15"/>
        <v>0</v>
      </c>
      <c r="R801" s="6"/>
      <c r="S801" s="6"/>
      <c r="T801" s="6"/>
    </row>
    <row r="802" spans="15:20" ht="15.75" x14ac:dyDescent="0.2">
      <c r="O802" s="5"/>
      <c r="P802" s="6"/>
      <c r="Q802" s="25" t="b">
        <f t="shared" si="15"/>
        <v>0</v>
      </c>
      <c r="R802" s="6"/>
      <c r="S802" s="6"/>
      <c r="T802" s="6"/>
    </row>
    <row r="803" spans="15:20" ht="15.75" x14ac:dyDescent="0.2">
      <c r="O803" s="5"/>
      <c r="P803" s="6"/>
      <c r="Q803" s="25" t="b">
        <f t="shared" si="15"/>
        <v>0</v>
      </c>
      <c r="R803" s="6"/>
      <c r="S803" s="6"/>
      <c r="T803" s="6"/>
    </row>
    <row r="804" spans="15:20" ht="15.75" x14ac:dyDescent="0.2">
      <c r="O804" s="5"/>
      <c r="P804" s="6"/>
      <c r="Q804" s="25" t="b">
        <f t="shared" si="15"/>
        <v>0</v>
      </c>
      <c r="R804" s="6"/>
      <c r="S804" s="6"/>
      <c r="T804" s="6"/>
    </row>
    <row r="805" spans="15:20" ht="15.75" x14ac:dyDescent="0.2">
      <c r="O805" s="5"/>
      <c r="P805" s="6"/>
      <c r="Q805" s="25" t="b">
        <f t="shared" si="15"/>
        <v>0</v>
      </c>
      <c r="R805" s="6"/>
      <c r="S805" s="6"/>
      <c r="T805" s="6"/>
    </row>
    <row r="806" spans="15:20" ht="15.75" x14ac:dyDescent="0.2">
      <c r="O806" s="5"/>
      <c r="P806" s="6"/>
      <c r="Q806" s="25" t="b">
        <f t="shared" si="15"/>
        <v>0</v>
      </c>
      <c r="R806" s="6"/>
      <c r="S806" s="6"/>
      <c r="T806" s="6"/>
    </row>
    <row r="807" spans="15:20" ht="15.75" x14ac:dyDescent="0.2">
      <c r="O807" s="5"/>
      <c r="P807" s="6"/>
      <c r="Q807" s="25" t="b">
        <f t="shared" si="15"/>
        <v>0</v>
      </c>
      <c r="R807" s="6"/>
      <c r="S807" s="6"/>
      <c r="T807" s="6"/>
    </row>
    <row r="808" spans="15:20" ht="15.75" x14ac:dyDescent="0.2">
      <c r="O808" s="5"/>
      <c r="P808" s="6"/>
      <c r="Q808" s="25" t="b">
        <f t="shared" si="15"/>
        <v>0</v>
      </c>
      <c r="R808" s="6"/>
      <c r="S808" s="6"/>
      <c r="T808" s="6"/>
    </row>
    <row r="809" spans="15:20" ht="15.75" x14ac:dyDescent="0.2">
      <c r="O809" s="5"/>
      <c r="P809" s="6"/>
      <c r="Q809" s="25" t="b">
        <f t="shared" si="15"/>
        <v>0</v>
      </c>
      <c r="R809" s="6"/>
      <c r="S809" s="6"/>
      <c r="T809" s="6"/>
    </row>
    <row r="810" spans="15:20" ht="15.75" x14ac:dyDescent="0.2">
      <c r="O810" s="5"/>
      <c r="P810" s="6"/>
      <c r="Q810" s="25" t="b">
        <f t="shared" si="15"/>
        <v>0</v>
      </c>
      <c r="R810" s="6"/>
      <c r="S810" s="6"/>
      <c r="T810" s="6"/>
    </row>
    <row r="811" spans="15:20" ht="15.75" x14ac:dyDescent="0.2">
      <c r="O811" s="5"/>
      <c r="P811" s="6"/>
      <c r="Q811" s="25" t="b">
        <f t="shared" si="15"/>
        <v>0</v>
      </c>
      <c r="R811" s="6"/>
      <c r="S811" s="6"/>
      <c r="T811" s="6"/>
    </row>
    <row r="812" spans="15:20" ht="15.75" x14ac:dyDescent="0.2">
      <c r="O812" s="5"/>
      <c r="P812" s="6"/>
      <c r="Q812" s="25" t="b">
        <f t="shared" si="15"/>
        <v>0</v>
      </c>
      <c r="R812" s="6"/>
      <c r="S812" s="6"/>
      <c r="T812" s="6"/>
    </row>
    <row r="813" spans="15:20" ht="15.75" x14ac:dyDescent="0.2">
      <c r="O813" s="5"/>
      <c r="P813" s="6"/>
      <c r="Q813" s="25" t="b">
        <f t="shared" si="15"/>
        <v>0</v>
      </c>
      <c r="R813" s="6"/>
      <c r="S813" s="6"/>
      <c r="T813" s="6"/>
    </row>
    <row r="814" spans="15:20" ht="15.75" x14ac:dyDescent="0.2">
      <c r="O814" s="5"/>
      <c r="P814" s="6"/>
      <c r="Q814" s="25" t="b">
        <f t="shared" si="15"/>
        <v>0</v>
      </c>
      <c r="R814" s="6"/>
      <c r="S814" s="6"/>
      <c r="T814" s="6"/>
    </row>
    <row r="815" spans="15:20" ht="15.75" x14ac:dyDescent="0.2">
      <c r="O815" s="5"/>
      <c r="P815" s="6"/>
      <c r="Q815" s="25" t="b">
        <f t="shared" si="15"/>
        <v>0</v>
      </c>
      <c r="R815" s="6"/>
      <c r="S815" s="6"/>
      <c r="T815" s="6"/>
    </row>
    <row r="816" spans="15:20" ht="15.75" x14ac:dyDescent="0.2">
      <c r="O816" s="5"/>
      <c r="P816" s="6"/>
      <c r="Q816" s="25" t="b">
        <f t="shared" si="15"/>
        <v>0</v>
      </c>
      <c r="R816" s="6"/>
      <c r="S816" s="6"/>
      <c r="T816" s="6"/>
    </row>
    <row r="817" spans="15:20" ht="15.75" x14ac:dyDescent="0.2">
      <c r="O817" s="5"/>
      <c r="P817" s="6"/>
      <c r="Q817" s="25" t="b">
        <f t="shared" si="15"/>
        <v>0</v>
      </c>
      <c r="R817" s="6"/>
      <c r="S817" s="6"/>
      <c r="T817" s="6"/>
    </row>
    <row r="818" spans="15:20" ht="15.75" x14ac:dyDescent="0.2">
      <c r="O818" s="5"/>
      <c r="P818" s="6"/>
      <c r="Q818" s="25" t="b">
        <f t="shared" si="15"/>
        <v>0</v>
      </c>
      <c r="R818" s="6"/>
      <c r="S818" s="6"/>
      <c r="T818" s="6"/>
    </row>
    <row r="819" spans="15:20" ht="15.75" x14ac:dyDescent="0.2">
      <c r="O819" s="5"/>
      <c r="P819" s="6"/>
      <c r="Q819" s="25" t="b">
        <f t="shared" si="15"/>
        <v>0</v>
      </c>
      <c r="R819" s="6"/>
      <c r="S819" s="6"/>
      <c r="T819" s="6"/>
    </row>
    <row r="820" spans="15:20" ht="15.75" x14ac:dyDescent="0.2">
      <c r="O820" s="5"/>
      <c r="P820" s="6"/>
      <c r="Q820" s="25" t="b">
        <f t="shared" si="15"/>
        <v>0</v>
      </c>
      <c r="R820" s="6"/>
      <c r="S820" s="6"/>
      <c r="T820" s="6"/>
    </row>
    <row r="821" spans="15:20" ht="15.75" x14ac:dyDescent="0.2">
      <c r="O821" s="5"/>
      <c r="P821" s="6"/>
      <c r="Q821" s="25" t="b">
        <f t="shared" si="15"/>
        <v>0</v>
      </c>
      <c r="R821" s="6"/>
      <c r="S821" s="6"/>
      <c r="T821" s="6"/>
    </row>
    <row r="822" spans="15:20" ht="15.75" x14ac:dyDescent="0.2">
      <c r="O822" s="5"/>
      <c r="P822" s="6"/>
      <c r="Q822" s="25" t="b">
        <f t="shared" si="15"/>
        <v>0</v>
      </c>
      <c r="R822" s="6"/>
      <c r="S822" s="6"/>
      <c r="T822" s="6"/>
    </row>
    <row r="823" spans="15:20" ht="15.75" x14ac:dyDescent="0.2">
      <c r="O823" s="5"/>
      <c r="P823" s="6"/>
      <c r="Q823" s="25" t="b">
        <f t="shared" si="15"/>
        <v>0</v>
      </c>
      <c r="R823" s="6"/>
      <c r="S823" s="6"/>
      <c r="T823" s="6"/>
    </row>
    <row r="824" spans="15:20" ht="15.75" x14ac:dyDescent="0.2">
      <c r="O824" s="5"/>
      <c r="P824" s="6"/>
      <c r="Q824" s="25" t="b">
        <f t="shared" si="15"/>
        <v>0</v>
      </c>
      <c r="R824" s="6"/>
      <c r="S824" s="6"/>
      <c r="T824" s="6"/>
    </row>
    <row r="825" spans="15:20" ht="15.75" x14ac:dyDescent="0.2">
      <c r="O825" s="5"/>
      <c r="P825" s="6"/>
      <c r="Q825" s="25" t="b">
        <f t="shared" si="15"/>
        <v>0</v>
      </c>
      <c r="R825" s="6"/>
      <c r="S825" s="6"/>
      <c r="T825" s="6"/>
    </row>
    <row r="826" spans="15:20" ht="15.75" x14ac:dyDescent="0.2">
      <c r="O826" s="5"/>
      <c r="P826" s="6"/>
      <c r="Q826" s="25" t="b">
        <f t="shared" si="15"/>
        <v>0</v>
      </c>
      <c r="R826" s="6"/>
      <c r="S826" s="6"/>
      <c r="T826" s="6"/>
    </row>
    <row r="827" spans="15:20" ht="15.75" x14ac:dyDescent="0.2">
      <c r="O827" s="5"/>
      <c r="P827" s="6"/>
      <c r="Q827" s="25" t="b">
        <f t="shared" si="15"/>
        <v>0</v>
      </c>
      <c r="R827" s="6"/>
      <c r="S827" s="6"/>
      <c r="T827" s="6"/>
    </row>
    <row r="828" spans="15:20" ht="15.75" x14ac:dyDescent="0.2">
      <c r="O828" s="5"/>
      <c r="P828" s="6"/>
      <c r="Q828" s="25" t="b">
        <f t="shared" ref="Q828:Q891" si="16">IF(N828&gt;0,IF(ISBLANK(D828),"selezionare TIPOLOGIA DI SPESA",IF(N828&gt;0,IF(ISBLANK(O828),"selezionare MODALITA' DI PAGAMENTO",IF(ISBLANK(P828),"ESTREMI DEL PAGAMENTO: VALORE OBBLIGATORIO","OK")))))</f>
        <v>0</v>
      </c>
      <c r="R828" s="6"/>
      <c r="S828" s="6"/>
      <c r="T828" s="6"/>
    </row>
    <row r="829" spans="15:20" ht="15.75" x14ac:dyDescent="0.2">
      <c r="O829" s="5"/>
      <c r="P829" s="6"/>
      <c r="Q829" s="25" t="b">
        <f t="shared" si="16"/>
        <v>0</v>
      </c>
      <c r="R829" s="6"/>
      <c r="S829" s="6"/>
      <c r="T829" s="6"/>
    </row>
    <row r="830" spans="15:20" ht="15.75" x14ac:dyDescent="0.2">
      <c r="O830" s="5"/>
      <c r="P830" s="6"/>
      <c r="Q830" s="25" t="b">
        <f t="shared" si="16"/>
        <v>0</v>
      </c>
      <c r="R830" s="6"/>
      <c r="S830" s="6"/>
      <c r="T830" s="6"/>
    </row>
    <row r="831" spans="15:20" ht="15.75" x14ac:dyDescent="0.2">
      <c r="O831" s="5"/>
      <c r="P831" s="6"/>
      <c r="Q831" s="25" t="b">
        <f t="shared" si="16"/>
        <v>0</v>
      </c>
      <c r="R831" s="6"/>
      <c r="S831" s="6"/>
      <c r="T831" s="6"/>
    </row>
    <row r="832" spans="15:20" ht="15.75" x14ac:dyDescent="0.2">
      <c r="O832" s="5"/>
      <c r="P832" s="6"/>
      <c r="Q832" s="25" t="b">
        <f t="shared" si="16"/>
        <v>0</v>
      </c>
      <c r="R832" s="6"/>
      <c r="S832" s="6"/>
      <c r="T832" s="6"/>
    </row>
    <row r="833" spans="15:20" ht="15.75" x14ac:dyDescent="0.2">
      <c r="O833" s="5"/>
      <c r="P833" s="6"/>
      <c r="Q833" s="25" t="b">
        <f t="shared" si="16"/>
        <v>0</v>
      </c>
      <c r="R833" s="6"/>
      <c r="S833" s="6"/>
      <c r="T833" s="6"/>
    </row>
    <row r="834" spans="15:20" ht="15.75" x14ac:dyDescent="0.2">
      <c r="O834" s="5"/>
      <c r="P834" s="6"/>
      <c r="Q834" s="25" t="b">
        <f t="shared" si="16"/>
        <v>0</v>
      </c>
      <c r="R834" s="6"/>
      <c r="S834" s="6"/>
      <c r="T834" s="6"/>
    </row>
    <row r="835" spans="15:20" ht="15.75" x14ac:dyDescent="0.2">
      <c r="O835" s="5"/>
      <c r="P835" s="6"/>
      <c r="Q835" s="25" t="b">
        <f t="shared" si="16"/>
        <v>0</v>
      </c>
      <c r="R835" s="6"/>
      <c r="S835" s="6"/>
      <c r="T835" s="6"/>
    </row>
    <row r="836" spans="15:20" ht="15.75" x14ac:dyDescent="0.2">
      <c r="O836" s="5"/>
      <c r="P836" s="6"/>
      <c r="Q836" s="25" t="b">
        <f t="shared" si="16"/>
        <v>0</v>
      </c>
      <c r="R836" s="6"/>
      <c r="S836" s="6"/>
      <c r="T836" s="6"/>
    </row>
    <row r="837" spans="15:20" ht="15.75" x14ac:dyDescent="0.2">
      <c r="O837" s="5"/>
      <c r="P837" s="6"/>
      <c r="Q837" s="25" t="b">
        <f t="shared" si="16"/>
        <v>0</v>
      </c>
      <c r="R837" s="6"/>
      <c r="S837" s="6"/>
      <c r="T837" s="6"/>
    </row>
    <row r="838" spans="15:20" ht="15.75" x14ac:dyDescent="0.2">
      <c r="O838" s="5"/>
      <c r="P838" s="6"/>
      <c r="Q838" s="25" t="b">
        <f t="shared" si="16"/>
        <v>0</v>
      </c>
      <c r="R838" s="6"/>
      <c r="S838" s="6"/>
      <c r="T838" s="6"/>
    </row>
    <row r="839" spans="15:20" ht="15.75" x14ac:dyDescent="0.2">
      <c r="O839" s="5"/>
      <c r="P839" s="6"/>
      <c r="Q839" s="25" t="b">
        <f t="shared" si="16"/>
        <v>0</v>
      </c>
      <c r="R839" s="6"/>
      <c r="S839" s="6"/>
      <c r="T839" s="6"/>
    </row>
    <row r="840" spans="15:20" ht="15.75" x14ac:dyDescent="0.2">
      <c r="O840" s="5"/>
      <c r="P840" s="6"/>
      <c r="Q840" s="25" t="b">
        <f t="shared" si="16"/>
        <v>0</v>
      </c>
      <c r="R840" s="6"/>
      <c r="S840" s="6"/>
      <c r="T840" s="6"/>
    </row>
    <row r="841" spans="15:20" ht="15.75" x14ac:dyDescent="0.2">
      <c r="O841" s="5"/>
      <c r="P841" s="6"/>
      <c r="Q841" s="25" t="b">
        <f t="shared" si="16"/>
        <v>0</v>
      </c>
      <c r="R841" s="6"/>
      <c r="S841" s="6"/>
      <c r="T841" s="6"/>
    </row>
    <row r="842" spans="15:20" ht="15.75" x14ac:dyDescent="0.2">
      <c r="O842" s="5"/>
      <c r="P842" s="6"/>
      <c r="Q842" s="25" t="b">
        <f t="shared" si="16"/>
        <v>0</v>
      </c>
      <c r="R842" s="6"/>
      <c r="S842" s="6"/>
      <c r="T842" s="6"/>
    </row>
    <row r="843" spans="15:20" ht="15.75" x14ac:dyDescent="0.2">
      <c r="O843" s="5"/>
      <c r="P843" s="6"/>
      <c r="Q843" s="25" t="b">
        <f t="shared" si="16"/>
        <v>0</v>
      </c>
      <c r="R843" s="6"/>
      <c r="S843" s="6"/>
      <c r="T843" s="6"/>
    </row>
    <row r="844" spans="15:20" ht="15.75" x14ac:dyDescent="0.2">
      <c r="O844" s="5"/>
      <c r="P844" s="6"/>
      <c r="Q844" s="25" t="b">
        <f t="shared" si="16"/>
        <v>0</v>
      </c>
      <c r="R844" s="6"/>
      <c r="S844" s="6"/>
      <c r="T844" s="6"/>
    </row>
    <row r="845" spans="15:20" ht="15.75" x14ac:dyDescent="0.2">
      <c r="O845" s="5"/>
      <c r="P845" s="6"/>
      <c r="Q845" s="25" t="b">
        <f t="shared" si="16"/>
        <v>0</v>
      </c>
      <c r="R845" s="6"/>
      <c r="S845" s="6"/>
      <c r="T845" s="6"/>
    </row>
    <row r="846" spans="15:20" ht="15.75" x14ac:dyDescent="0.2">
      <c r="O846" s="5"/>
      <c r="P846" s="6"/>
      <c r="Q846" s="25" t="b">
        <f t="shared" si="16"/>
        <v>0</v>
      </c>
      <c r="R846" s="6"/>
      <c r="S846" s="6"/>
      <c r="T846" s="6"/>
    </row>
    <row r="847" spans="15:20" ht="15.75" x14ac:dyDescent="0.2">
      <c r="O847" s="5"/>
      <c r="P847" s="6"/>
      <c r="Q847" s="25" t="b">
        <f t="shared" si="16"/>
        <v>0</v>
      </c>
      <c r="R847" s="6"/>
      <c r="S847" s="6"/>
      <c r="T847" s="6"/>
    </row>
    <row r="848" spans="15:20" ht="15.75" x14ac:dyDescent="0.2">
      <c r="O848" s="5"/>
      <c r="P848" s="6"/>
      <c r="Q848" s="25" t="b">
        <f t="shared" si="16"/>
        <v>0</v>
      </c>
      <c r="R848" s="6"/>
      <c r="S848" s="6"/>
      <c r="T848" s="6"/>
    </row>
    <row r="849" spans="15:20" ht="15.75" x14ac:dyDescent="0.2">
      <c r="O849" s="5"/>
      <c r="P849" s="6"/>
      <c r="Q849" s="25" t="b">
        <f t="shared" si="16"/>
        <v>0</v>
      </c>
      <c r="R849" s="6"/>
      <c r="S849" s="6"/>
      <c r="T849" s="6"/>
    </row>
    <row r="850" spans="15:20" ht="15.75" x14ac:dyDescent="0.2">
      <c r="O850" s="5"/>
      <c r="P850" s="6"/>
      <c r="Q850" s="25" t="b">
        <f t="shared" si="16"/>
        <v>0</v>
      </c>
      <c r="R850" s="6"/>
      <c r="S850" s="6"/>
      <c r="T850" s="6"/>
    </row>
    <row r="851" spans="15:20" ht="15.75" x14ac:dyDescent="0.2">
      <c r="O851" s="5"/>
      <c r="P851" s="6"/>
      <c r="Q851" s="25" t="b">
        <f t="shared" si="16"/>
        <v>0</v>
      </c>
      <c r="R851" s="6"/>
      <c r="S851" s="6"/>
      <c r="T851" s="6"/>
    </row>
    <row r="852" spans="15:20" ht="15.75" x14ac:dyDescent="0.2">
      <c r="O852" s="5"/>
      <c r="P852" s="6"/>
      <c r="Q852" s="25" t="b">
        <f t="shared" si="16"/>
        <v>0</v>
      </c>
      <c r="R852" s="6"/>
      <c r="S852" s="6"/>
      <c r="T852" s="6"/>
    </row>
    <row r="853" spans="15:20" ht="15.75" x14ac:dyDescent="0.2">
      <c r="O853" s="5"/>
      <c r="P853" s="6"/>
      <c r="Q853" s="25" t="b">
        <f t="shared" si="16"/>
        <v>0</v>
      </c>
      <c r="R853" s="6"/>
      <c r="S853" s="6"/>
      <c r="T853" s="6"/>
    </row>
    <row r="854" spans="15:20" ht="15.75" x14ac:dyDescent="0.2">
      <c r="O854" s="5"/>
      <c r="P854" s="6"/>
      <c r="Q854" s="25" t="b">
        <f t="shared" si="16"/>
        <v>0</v>
      </c>
      <c r="R854" s="6"/>
      <c r="S854" s="6"/>
      <c r="T854" s="6"/>
    </row>
    <row r="855" spans="15:20" ht="15.75" x14ac:dyDescent="0.2">
      <c r="O855" s="5"/>
      <c r="P855" s="6"/>
      <c r="Q855" s="25" t="b">
        <f t="shared" si="16"/>
        <v>0</v>
      </c>
      <c r="R855" s="6"/>
      <c r="S855" s="6"/>
      <c r="T855" s="6"/>
    </row>
    <row r="856" spans="15:20" ht="15.75" x14ac:dyDescent="0.2">
      <c r="O856" s="5"/>
      <c r="P856" s="6"/>
      <c r="Q856" s="25" t="b">
        <f t="shared" si="16"/>
        <v>0</v>
      </c>
      <c r="R856" s="6"/>
      <c r="S856" s="6"/>
      <c r="T856" s="6"/>
    </row>
    <row r="857" spans="15:20" ht="15.75" x14ac:dyDescent="0.2">
      <c r="O857" s="5"/>
      <c r="P857" s="6"/>
      <c r="Q857" s="25" t="b">
        <f t="shared" si="16"/>
        <v>0</v>
      </c>
      <c r="R857" s="6"/>
      <c r="S857" s="6"/>
      <c r="T857" s="6"/>
    </row>
    <row r="858" spans="15:20" ht="15.75" x14ac:dyDescent="0.2">
      <c r="O858" s="5"/>
      <c r="P858" s="6"/>
      <c r="Q858" s="25" t="b">
        <f t="shared" si="16"/>
        <v>0</v>
      </c>
      <c r="R858" s="6"/>
      <c r="S858" s="6"/>
      <c r="T858" s="6"/>
    </row>
    <row r="859" spans="15:20" ht="15.75" x14ac:dyDescent="0.2">
      <c r="O859" s="5"/>
      <c r="P859" s="6"/>
      <c r="Q859" s="25" t="b">
        <f t="shared" si="16"/>
        <v>0</v>
      </c>
      <c r="R859" s="6"/>
      <c r="S859" s="6"/>
      <c r="T859" s="6"/>
    </row>
    <row r="860" spans="15:20" ht="15.75" x14ac:dyDescent="0.2">
      <c r="O860" s="5"/>
      <c r="P860" s="6"/>
      <c r="Q860" s="25" t="b">
        <f t="shared" si="16"/>
        <v>0</v>
      </c>
      <c r="R860" s="6"/>
      <c r="S860" s="6"/>
      <c r="T860" s="6"/>
    </row>
    <row r="861" spans="15:20" ht="15.75" x14ac:dyDescent="0.2">
      <c r="O861" s="5"/>
      <c r="P861" s="6"/>
      <c r="Q861" s="25" t="b">
        <f t="shared" si="16"/>
        <v>0</v>
      </c>
      <c r="R861" s="6"/>
      <c r="S861" s="6"/>
      <c r="T861" s="6"/>
    </row>
    <row r="862" spans="15:20" ht="15.75" x14ac:dyDescent="0.2">
      <c r="O862" s="5"/>
      <c r="P862" s="6"/>
      <c r="Q862" s="25" t="b">
        <f t="shared" si="16"/>
        <v>0</v>
      </c>
      <c r="R862" s="6"/>
      <c r="S862" s="6"/>
      <c r="T862" s="6"/>
    </row>
    <row r="863" spans="15:20" ht="15.75" x14ac:dyDescent="0.2">
      <c r="O863" s="5"/>
      <c r="P863" s="6"/>
      <c r="Q863" s="25" t="b">
        <f t="shared" si="16"/>
        <v>0</v>
      </c>
      <c r="R863" s="6"/>
      <c r="S863" s="6"/>
      <c r="T863" s="6"/>
    </row>
    <row r="864" spans="15:20" ht="15.75" x14ac:dyDescent="0.2">
      <c r="O864" s="5"/>
      <c r="P864" s="6"/>
      <c r="Q864" s="25" t="b">
        <f t="shared" si="16"/>
        <v>0</v>
      </c>
      <c r="R864" s="6"/>
      <c r="S864" s="6"/>
      <c r="T864" s="6"/>
    </row>
    <row r="865" spans="15:20" ht="15.75" x14ac:dyDescent="0.2">
      <c r="O865" s="5"/>
      <c r="P865" s="6"/>
      <c r="Q865" s="25" t="b">
        <f t="shared" si="16"/>
        <v>0</v>
      </c>
      <c r="R865" s="6"/>
      <c r="S865" s="6"/>
      <c r="T865" s="6"/>
    </row>
    <row r="866" spans="15:20" ht="15.75" x14ac:dyDescent="0.2">
      <c r="O866" s="5"/>
      <c r="P866" s="6"/>
      <c r="Q866" s="25" t="b">
        <f t="shared" si="16"/>
        <v>0</v>
      </c>
      <c r="R866" s="6"/>
      <c r="S866" s="6"/>
      <c r="T866" s="6"/>
    </row>
    <row r="867" spans="15:20" ht="15.75" x14ac:dyDescent="0.2">
      <c r="O867" s="5"/>
      <c r="P867" s="6"/>
      <c r="Q867" s="25" t="b">
        <f t="shared" si="16"/>
        <v>0</v>
      </c>
      <c r="R867" s="6"/>
      <c r="S867" s="6"/>
      <c r="T867" s="6"/>
    </row>
    <row r="868" spans="15:20" ht="15.75" x14ac:dyDescent="0.2">
      <c r="O868" s="5"/>
      <c r="P868" s="6"/>
      <c r="Q868" s="25" t="b">
        <f t="shared" si="16"/>
        <v>0</v>
      </c>
      <c r="R868" s="6"/>
      <c r="S868" s="6"/>
      <c r="T868" s="6"/>
    </row>
    <row r="869" spans="15:20" ht="15.75" x14ac:dyDescent="0.2">
      <c r="O869" s="5"/>
      <c r="P869" s="6"/>
      <c r="Q869" s="25" t="b">
        <f t="shared" si="16"/>
        <v>0</v>
      </c>
      <c r="R869" s="6"/>
      <c r="S869" s="6"/>
      <c r="T869" s="6"/>
    </row>
    <row r="870" spans="15:20" ht="15.75" x14ac:dyDescent="0.2">
      <c r="O870" s="5"/>
      <c r="P870" s="6"/>
      <c r="Q870" s="25" t="b">
        <f t="shared" si="16"/>
        <v>0</v>
      </c>
      <c r="R870" s="6"/>
      <c r="S870" s="6"/>
      <c r="T870" s="6"/>
    </row>
    <row r="871" spans="15:20" ht="15.75" x14ac:dyDescent="0.2">
      <c r="O871" s="5"/>
      <c r="P871" s="6"/>
      <c r="Q871" s="25" t="b">
        <f t="shared" si="16"/>
        <v>0</v>
      </c>
      <c r="R871" s="6"/>
      <c r="S871" s="6"/>
      <c r="T871" s="6"/>
    </row>
    <row r="872" spans="15:20" ht="15.75" x14ac:dyDescent="0.2">
      <c r="O872" s="5"/>
      <c r="P872" s="6"/>
      <c r="Q872" s="25" t="b">
        <f t="shared" si="16"/>
        <v>0</v>
      </c>
      <c r="R872" s="6"/>
      <c r="S872" s="6"/>
      <c r="T872" s="6"/>
    </row>
    <row r="873" spans="15:20" ht="15.75" x14ac:dyDescent="0.2">
      <c r="O873" s="5"/>
      <c r="P873" s="6"/>
      <c r="Q873" s="25" t="b">
        <f t="shared" si="16"/>
        <v>0</v>
      </c>
      <c r="R873" s="6"/>
      <c r="S873" s="6"/>
      <c r="T873" s="6"/>
    </row>
    <row r="874" spans="15:20" ht="15.75" x14ac:dyDescent="0.2">
      <c r="O874" s="5"/>
      <c r="P874" s="6"/>
      <c r="Q874" s="25" t="b">
        <f t="shared" si="16"/>
        <v>0</v>
      </c>
      <c r="R874" s="6"/>
      <c r="S874" s="6"/>
      <c r="T874" s="6"/>
    </row>
    <row r="875" spans="15:20" ht="15.75" x14ac:dyDescent="0.2">
      <c r="O875" s="5"/>
      <c r="P875" s="6"/>
      <c r="Q875" s="25" t="b">
        <f t="shared" si="16"/>
        <v>0</v>
      </c>
      <c r="R875" s="6"/>
      <c r="S875" s="6"/>
      <c r="T875" s="6"/>
    </row>
    <row r="876" spans="15:20" ht="15.75" x14ac:dyDescent="0.2">
      <c r="O876" s="5"/>
      <c r="P876" s="6"/>
      <c r="Q876" s="25" t="b">
        <f t="shared" si="16"/>
        <v>0</v>
      </c>
      <c r="R876" s="6"/>
      <c r="S876" s="6"/>
      <c r="T876" s="6"/>
    </row>
    <row r="877" spans="15:20" ht="15.75" x14ac:dyDescent="0.2">
      <c r="O877" s="5"/>
      <c r="P877" s="6"/>
      <c r="Q877" s="25" t="b">
        <f t="shared" si="16"/>
        <v>0</v>
      </c>
      <c r="R877" s="6"/>
      <c r="S877" s="6"/>
      <c r="T877" s="6"/>
    </row>
    <row r="878" spans="15:20" ht="15.75" x14ac:dyDescent="0.2">
      <c r="O878" s="5"/>
      <c r="P878" s="6"/>
      <c r="Q878" s="25" t="b">
        <f t="shared" si="16"/>
        <v>0</v>
      </c>
      <c r="R878" s="6"/>
      <c r="S878" s="6"/>
      <c r="T878" s="6"/>
    </row>
    <row r="879" spans="15:20" ht="15.75" x14ac:dyDescent="0.2">
      <c r="O879" s="5"/>
      <c r="P879" s="6"/>
      <c r="Q879" s="25" t="b">
        <f t="shared" si="16"/>
        <v>0</v>
      </c>
      <c r="R879" s="6"/>
      <c r="S879" s="6"/>
      <c r="T879" s="6"/>
    </row>
    <row r="880" spans="15:20" ht="15.75" x14ac:dyDescent="0.2">
      <c r="O880" s="5"/>
      <c r="P880" s="6"/>
      <c r="Q880" s="25" t="b">
        <f t="shared" si="16"/>
        <v>0</v>
      </c>
      <c r="R880" s="6"/>
      <c r="S880" s="6"/>
      <c r="T880" s="6"/>
    </row>
    <row r="881" spans="15:20" ht="15.75" x14ac:dyDescent="0.2">
      <c r="O881" s="5"/>
      <c r="P881" s="6"/>
      <c r="Q881" s="25" t="b">
        <f t="shared" si="16"/>
        <v>0</v>
      </c>
      <c r="R881" s="6"/>
      <c r="S881" s="6"/>
      <c r="T881" s="6"/>
    </row>
    <row r="882" spans="15:20" ht="15.75" x14ac:dyDescent="0.2">
      <c r="O882" s="5"/>
      <c r="P882" s="6"/>
      <c r="Q882" s="25" t="b">
        <f t="shared" si="16"/>
        <v>0</v>
      </c>
      <c r="R882" s="6"/>
      <c r="S882" s="6"/>
      <c r="T882" s="6"/>
    </row>
    <row r="883" spans="15:20" ht="15.75" x14ac:dyDescent="0.2">
      <c r="O883" s="5"/>
      <c r="P883" s="6"/>
      <c r="Q883" s="25" t="b">
        <f t="shared" si="16"/>
        <v>0</v>
      </c>
      <c r="R883" s="6"/>
      <c r="S883" s="6"/>
      <c r="T883" s="6"/>
    </row>
    <row r="884" spans="15:20" ht="15.75" x14ac:dyDescent="0.2">
      <c r="O884" s="5"/>
      <c r="P884" s="6"/>
      <c r="Q884" s="25" t="b">
        <f t="shared" si="16"/>
        <v>0</v>
      </c>
      <c r="R884" s="6"/>
      <c r="S884" s="6"/>
      <c r="T884" s="6"/>
    </row>
    <row r="885" spans="15:20" ht="15.75" x14ac:dyDescent="0.2">
      <c r="O885" s="5"/>
      <c r="P885" s="6"/>
      <c r="Q885" s="25" t="b">
        <f t="shared" si="16"/>
        <v>0</v>
      </c>
      <c r="R885" s="6"/>
      <c r="S885" s="6"/>
      <c r="T885" s="6"/>
    </row>
    <row r="886" spans="15:20" ht="15.75" x14ac:dyDescent="0.2">
      <c r="O886" s="5"/>
      <c r="P886" s="6"/>
      <c r="Q886" s="25" t="b">
        <f t="shared" si="16"/>
        <v>0</v>
      </c>
      <c r="R886" s="6"/>
      <c r="S886" s="6"/>
      <c r="T886" s="6"/>
    </row>
    <row r="887" spans="15:20" ht="15.75" x14ac:dyDescent="0.2">
      <c r="O887" s="5"/>
      <c r="P887" s="6"/>
      <c r="Q887" s="25" t="b">
        <f t="shared" si="16"/>
        <v>0</v>
      </c>
      <c r="R887" s="6"/>
      <c r="S887" s="6"/>
      <c r="T887" s="6"/>
    </row>
    <row r="888" spans="15:20" ht="15.75" x14ac:dyDescent="0.2">
      <c r="O888" s="5"/>
      <c r="P888" s="6"/>
      <c r="Q888" s="25" t="b">
        <f t="shared" si="16"/>
        <v>0</v>
      </c>
      <c r="R888" s="6"/>
      <c r="S888" s="6"/>
      <c r="T888" s="6"/>
    </row>
    <row r="889" spans="15:20" ht="15.75" x14ac:dyDescent="0.2">
      <c r="O889" s="5"/>
      <c r="P889" s="6"/>
      <c r="Q889" s="25" t="b">
        <f t="shared" si="16"/>
        <v>0</v>
      </c>
      <c r="R889" s="6"/>
      <c r="S889" s="6"/>
      <c r="T889" s="6"/>
    </row>
    <row r="890" spans="15:20" ht="15.75" x14ac:dyDescent="0.2">
      <c r="O890" s="5"/>
      <c r="P890" s="6"/>
      <c r="Q890" s="25" t="b">
        <f t="shared" si="16"/>
        <v>0</v>
      </c>
      <c r="R890" s="6"/>
      <c r="S890" s="6"/>
      <c r="T890" s="6"/>
    </row>
    <row r="891" spans="15:20" ht="15.75" x14ac:dyDescent="0.2">
      <c r="O891" s="5"/>
      <c r="P891" s="6"/>
      <c r="Q891" s="25" t="b">
        <f t="shared" si="16"/>
        <v>0</v>
      </c>
      <c r="R891" s="6"/>
      <c r="S891" s="6"/>
      <c r="T891" s="6"/>
    </row>
    <row r="892" spans="15:20" ht="15.75" x14ac:dyDescent="0.2">
      <c r="O892" s="5"/>
      <c r="P892" s="6"/>
      <c r="Q892" s="25" t="b">
        <f t="shared" ref="Q892:Q955" si="17">IF(N892&gt;0,IF(ISBLANK(D892),"selezionare TIPOLOGIA DI SPESA",IF(N892&gt;0,IF(ISBLANK(O892),"selezionare MODALITA' DI PAGAMENTO",IF(ISBLANK(P892),"ESTREMI DEL PAGAMENTO: VALORE OBBLIGATORIO","OK")))))</f>
        <v>0</v>
      </c>
      <c r="R892" s="6"/>
      <c r="S892" s="6"/>
      <c r="T892" s="6"/>
    </row>
    <row r="893" spans="15:20" ht="15.75" x14ac:dyDescent="0.2">
      <c r="O893" s="5"/>
      <c r="P893" s="6"/>
      <c r="Q893" s="25" t="b">
        <f t="shared" si="17"/>
        <v>0</v>
      </c>
      <c r="R893" s="6"/>
      <c r="S893" s="6"/>
      <c r="T893" s="6"/>
    </row>
    <row r="894" spans="15:20" ht="15.75" x14ac:dyDescent="0.2">
      <c r="O894" s="5"/>
      <c r="P894" s="6"/>
      <c r="Q894" s="25" t="b">
        <f t="shared" si="17"/>
        <v>0</v>
      </c>
      <c r="R894" s="6"/>
      <c r="S894" s="6"/>
      <c r="T894" s="6"/>
    </row>
    <row r="895" spans="15:20" ht="15.75" x14ac:dyDescent="0.2">
      <c r="O895" s="5"/>
      <c r="P895" s="6"/>
      <c r="Q895" s="25" t="b">
        <f t="shared" si="17"/>
        <v>0</v>
      </c>
      <c r="R895" s="6"/>
      <c r="S895" s="6"/>
      <c r="T895" s="6"/>
    </row>
    <row r="896" spans="15:20" ht="15.75" x14ac:dyDescent="0.2">
      <c r="O896" s="5"/>
      <c r="P896" s="6"/>
      <c r="Q896" s="25" t="b">
        <f t="shared" si="17"/>
        <v>0</v>
      </c>
      <c r="R896" s="6"/>
      <c r="S896" s="6"/>
      <c r="T896" s="6"/>
    </row>
    <row r="897" spans="15:20" ht="15.75" x14ac:dyDescent="0.2">
      <c r="O897" s="5"/>
      <c r="P897" s="6"/>
      <c r="Q897" s="25" t="b">
        <f t="shared" si="17"/>
        <v>0</v>
      </c>
      <c r="R897" s="6"/>
      <c r="S897" s="6"/>
      <c r="T897" s="6"/>
    </row>
    <row r="898" spans="15:20" ht="15.75" x14ac:dyDescent="0.2">
      <c r="O898" s="5"/>
      <c r="P898" s="6"/>
      <c r="Q898" s="25" t="b">
        <f t="shared" si="17"/>
        <v>0</v>
      </c>
      <c r="R898" s="6"/>
      <c r="S898" s="6"/>
      <c r="T898" s="6"/>
    </row>
    <row r="899" spans="15:20" ht="15.75" x14ac:dyDescent="0.2">
      <c r="O899" s="5"/>
      <c r="P899" s="6"/>
      <c r="Q899" s="25" t="b">
        <f t="shared" si="17"/>
        <v>0</v>
      </c>
      <c r="R899" s="6"/>
      <c r="S899" s="6"/>
      <c r="T899" s="6"/>
    </row>
    <row r="900" spans="15:20" ht="15.75" x14ac:dyDescent="0.2">
      <c r="O900" s="5"/>
      <c r="P900" s="6"/>
      <c r="Q900" s="25" t="b">
        <f t="shared" si="17"/>
        <v>0</v>
      </c>
      <c r="R900" s="6"/>
      <c r="S900" s="6"/>
      <c r="T900" s="6"/>
    </row>
    <row r="901" spans="15:20" ht="15.75" x14ac:dyDescent="0.2">
      <c r="O901" s="5"/>
      <c r="P901" s="6"/>
      <c r="Q901" s="25" t="b">
        <f t="shared" si="17"/>
        <v>0</v>
      </c>
      <c r="R901" s="6"/>
      <c r="S901" s="6"/>
      <c r="T901" s="6"/>
    </row>
    <row r="902" spans="15:20" ht="15.75" x14ac:dyDescent="0.2">
      <c r="O902" s="5"/>
      <c r="P902" s="6"/>
      <c r="Q902" s="25" t="b">
        <f t="shared" si="17"/>
        <v>0</v>
      </c>
      <c r="R902" s="6"/>
      <c r="S902" s="6"/>
      <c r="T902" s="6"/>
    </row>
    <row r="903" spans="15:20" ht="15.75" x14ac:dyDescent="0.2">
      <c r="O903" s="5"/>
      <c r="P903" s="6"/>
      <c r="Q903" s="25" t="b">
        <f t="shared" si="17"/>
        <v>0</v>
      </c>
      <c r="R903" s="6"/>
      <c r="S903" s="6"/>
      <c r="T903" s="6"/>
    </row>
    <row r="904" spans="15:20" ht="15.75" x14ac:dyDescent="0.2">
      <c r="O904" s="5"/>
      <c r="P904" s="6"/>
      <c r="Q904" s="25" t="b">
        <f t="shared" si="17"/>
        <v>0</v>
      </c>
      <c r="R904" s="6"/>
      <c r="S904" s="6"/>
      <c r="T904" s="6"/>
    </row>
    <row r="905" spans="15:20" ht="15.75" x14ac:dyDescent="0.2">
      <c r="O905" s="5"/>
      <c r="P905" s="6"/>
      <c r="Q905" s="25" t="b">
        <f t="shared" si="17"/>
        <v>0</v>
      </c>
      <c r="R905" s="6"/>
      <c r="S905" s="6"/>
      <c r="T905" s="6"/>
    </row>
    <row r="906" spans="15:20" ht="15.75" x14ac:dyDescent="0.2">
      <c r="O906" s="5"/>
      <c r="P906" s="6"/>
      <c r="Q906" s="25" t="b">
        <f t="shared" si="17"/>
        <v>0</v>
      </c>
      <c r="R906" s="6"/>
      <c r="S906" s="6"/>
      <c r="T906" s="6"/>
    </row>
    <row r="907" spans="15:20" ht="15.75" x14ac:dyDescent="0.2">
      <c r="O907" s="5"/>
      <c r="P907" s="6"/>
      <c r="Q907" s="25" t="b">
        <f t="shared" si="17"/>
        <v>0</v>
      </c>
      <c r="R907" s="6"/>
      <c r="S907" s="6"/>
      <c r="T907" s="6"/>
    </row>
    <row r="908" spans="15:20" ht="15.75" x14ac:dyDescent="0.2">
      <c r="O908" s="5"/>
      <c r="P908" s="6"/>
      <c r="Q908" s="25" t="b">
        <f t="shared" si="17"/>
        <v>0</v>
      </c>
      <c r="R908" s="6"/>
      <c r="S908" s="6"/>
      <c r="T908" s="6"/>
    </row>
    <row r="909" spans="15:20" ht="15.75" x14ac:dyDescent="0.2">
      <c r="O909" s="5"/>
      <c r="P909" s="6"/>
      <c r="Q909" s="25" t="b">
        <f t="shared" si="17"/>
        <v>0</v>
      </c>
      <c r="R909" s="6"/>
      <c r="S909" s="6"/>
      <c r="T909" s="6"/>
    </row>
    <row r="910" spans="15:20" ht="15.75" x14ac:dyDescent="0.2">
      <c r="O910" s="5"/>
      <c r="P910" s="6"/>
      <c r="Q910" s="25" t="b">
        <f t="shared" si="17"/>
        <v>0</v>
      </c>
      <c r="R910" s="6"/>
      <c r="S910" s="6"/>
      <c r="T910" s="6"/>
    </row>
    <row r="911" spans="15:20" ht="15.75" x14ac:dyDescent="0.2">
      <c r="O911" s="5"/>
      <c r="P911" s="6"/>
      <c r="Q911" s="25" t="b">
        <f t="shared" si="17"/>
        <v>0</v>
      </c>
      <c r="R911" s="6"/>
      <c r="S911" s="6"/>
      <c r="T911" s="6"/>
    </row>
    <row r="912" spans="15:20" ht="15.75" x14ac:dyDescent="0.2">
      <c r="O912" s="5"/>
      <c r="P912" s="6"/>
      <c r="Q912" s="25" t="b">
        <f t="shared" si="17"/>
        <v>0</v>
      </c>
      <c r="R912" s="6"/>
      <c r="S912" s="6"/>
      <c r="T912" s="6"/>
    </row>
    <row r="913" spans="15:20" ht="15.75" x14ac:dyDescent="0.2">
      <c r="O913" s="5"/>
      <c r="P913" s="6"/>
      <c r="Q913" s="25" t="b">
        <f t="shared" si="17"/>
        <v>0</v>
      </c>
      <c r="R913" s="6"/>
      <c r="S913" s="6"/>
      <c r="T913" s="6"/>
    </row>
    <row r="914" spans="15:20" ht="15.75" x14ac:dyDescent="0.2">
      <c r="O914" s="5"/>
      <c r="P914" s="6"/>
      <c r="Q914" s="25" t="b">
        <f t="shared" si="17"/>
        <v>0</v>
      </c>
      <c r="R914" s="6"/>
      <c r="S914" s="6"/>
      <c r="T914" s="6"/>
    </row>
    <row r="915" spans="15:20" ht="15.75" x14ac:dyDescent="0.2">
      <c r="O915" s="5"/>
      <c r="P915" s="6"/>
      <c r="Q915" s="25" t="b">
        <f t="shared" si="17"/>
        <v>0</v>
      </c>
      <c r="R915" s="6"/>
      <c r="S915" s="6"/>
      <c r="T915" s="6"/>
    </row>
    <row r="916" spans="15:20" ht="15.75" x14ac:dyDescent="0.2">
      <c r="O916" s="5"/>
      <c r="P916" s="6"/>
      <c r="Q916" s="25" t="b">
        <f t="shared" si="17"/>
        <v>0</v>
      </c>
      <c r="R916" s="6"/>
      <c r="S916" s="6"/>
      <c r="T916" s="6"/>
    </row>
    <row r="917" spans="15:20" ht="15.75" x14ac:dyDescent="0.2">
      <c r="O917" s="5"/>
      <c r="P917" s="6"/>
      <c r="Q917" s="25" t="b">
        <f t="shared" si="17"/>
        <v>0</v>
      </c>
      <c r="R917" s="6"/>
      <c r="S917" s="6"/>
      <c r="T917" s="6"/>
    </row>
    <row r="918" spans="15:20" ht="15.75" x14ac:dyDescent="0.2">
      <c r="O918" s="5"/>
      <c r="P918" s="6"/>
      <c r="Q918" s="25" t="b">
        <f t="shared" si="17"/>
        <v>0</v>
      </c>
      <c r="R918" s="6"/>
      <c r="S918" s="6"/>
      <c r="T918" s="6"/>
    </row>
    <row r="919" spans="15:20" ht="15.75" x14ac:dyDescent="0.2">
      <c r="O919" s="5"/>
      <c r="P919" s="6"/>
      <c r="Q919" s="25" t="b">
        <f t="shared" si="17"/>
        <v>0</v>
      </c>
      <c r="R919" s="6"/>
      <c r="S919" s="6"/>
      <c r="T919" s="6"/>
    </row>
    <row r="920" spans="15:20" ht="15.75" x14ac:dyDescent="0.2">
      <c r="O920" s="5"/>
      <c r="P920" s="6"/>
      <c r="Q920" s="25" t="b">
        <f t="shared" si="17"/>
        <v>0</v>
      </c>
      <c r="R920" s="6"/>
      <c r="S920" s="6"/>
      <c r="T920" s="6"/>
    </row>
    <row r="921" spans="15:20" ht="15.75" x14ac:dyDescent="0.2">
      <c r="O921" s="5"/>
      <c r="P921" s="6"/>
      <c r="Q921" s="25" t="b">
        <f t="shared" si="17"/>
        <v>0</v>
      </c>
      <c r="R921" s="6"/>
      <c r="S921" s="6"/>
      <c r="T921" s="6"/>
    </row>
    <row r="922" spans="15:20" ht="15.75" x14ac:dyDescent="0.2">
      <c r="O922" s="5"/>
      <c r="P922" s="6"/>
      <c r="Q922" s="25" t="b">
        <f t="shared" si="17"/>
        <v>0</v>
      </c>
      <c r="R922" s="6"/>
      <c r="S922" s="6"/>
      <c r="T922" s="6"/>
    </row>
    <row r="923" spans="15:20" ht="15.75" x14ac:dyDescent="0.2">
      <c r="O923" s="5"/>
      <c r="P923" s="6"/>
      <c r="Q923" s="25" t="b">
        <f t="shared" si="17"/>
        <v>0</v>
      </c>
      <c r="R923" s="6"/>
      <c r="S923" s="6"/>
      <c r="T923" s="6"/>
    </row>
    <row r="924" spans="15:20" ht="15.75" x14ac:dyDescent="0.2">
      <c r="O924" s="5"/>
      <c r="P924" s="6"/>
      <c r="Q924" s="25" t="b">
        <f t="shared" si="17"/>
        <v>0</v>
      </c>
      <c r="R924" s="6"/>
      <c r="S924" s="6"/>
      <c r="T924" s="6"/>
    </row>
    <row r="925" spans="15:20" ht="15.75" x14ac:dyDescent="0.2">
      <c r="O925" s="5"/>
      <c r="P925" s="6"/>
      <c r="Q925" s="25" t="b">
        <f t="shared" si="17"/>
        <v>0</v>
      </c>
      <c r="R925" s="6"/>
      <c r="S925" s="6"/>
      <c r="T925" s="6"/>
    </row>
    <row r="926" spans="15:20" ht="15.75" x14ac:dyDescent="0.2">
      <c r="O926" s="5"/>
      <c r="P926" s="6"/>
      <c r="Q926" s="25" t="b">
        <f t="shared" si="17"/>
        <v>0</v>
      </c>
      <c r="R926" s="6"/>
      <c r="S926" s="6"/>
      <c r="T926" s="6"/>
    </row>
    <row r="927" spans="15:20" ht="15.75" x14ac:dyDescent="0.2">
      <c r="O927" s="5"/>
      <c r="P927" s="6"/>
      <c r="Q927" s="25" t="b">
        <f t="shared" si="17"/>
        <v>0</v>
      </c>
      <c r="R927" s="6"/>
      <c r="S927" s="6"/>
      <c r="T927" s="6"/>
    </row>
    <row r="928" spans="15:20" ht="15.75" x14ac:dyDescent="0.2">
      <c r="O928" s="5"/>
      <c r="P928" s="6"/>
      <c r="Q928" s="25" t="b">
        <f t="shared" si="17"/>
        <v>0</v>
      </c>
      <c r="R928" s="6"/>
      <c r="S928" s="6"/>
      <c r="T928" s="6"/>
    </row>
    <row r="929" spans="15:20" ht="15.75" x14ac:dyDescent="0.2">
      <c r="O929" s="5"/>
      <c r="P929" s="6"/>
      <c r="Q929" s="25" t="b">
        <f t="shared" si="17"/>
        <v>0</v>
      </c>
      <c r="R929" s="6"/>
      <c r="S929" s="6"/>
      <c r="T929" s="6"/>
    </row>
    <row r="930" spans="15:20" ht="15.75" x14ac:dyDescent="0.2">
      <c r="O930" s="5"/>
      <c r="P930" s="6"/>
      <c r="Q930" s="25" t="b">
        <f t="shared" si="17"/>
        <v>0</v>
      </c>
      <c r="R930" s="6"/>
      <c r="S930" s="6"/>
      <c r="T930" s="6"/>
    </row>
    <row r="931" spans="15:20" ht="15.75" x14ac:dyDescent="0.2">
      <c r="O931" s="5"/>
      <c r="P931" s="6"/>
      <c r="Q931" s="25" t="b">
        <f t="shared" si="17"/>
        <v>0</v>
      </c>
      <c r="R931" s="6"/>
      <c r="S931" s="6"/>
      <c r="T931" s="6"/>
    </row>
    <row r="932" spans="15:20" ht="15.75" x14ac:dyDescent="0.2">
      <c r="O932" s="5"/>
      <c r="P932" s="6"/>
      <c r="Q932" s="25" t="b">
        <f t="shared" si="17"/>
        <v>0</v>
      </c>
      <c r="R932" s="6"/>
      <c r="S932" s="6"/>
      <c r="T932" s="6"/>
    </row>
    <row r="933" spans="15:20" ht="15.75" x14ac:dyDescent="0.2">
      <c r="O933" s="5"/>
      <c r="P933" s="6"/>
      <c r="Q933" s="25" t="b">
        <f t="shared" si="17"/>
        <v>0</v>
      </c>
      <c r="R933" s="6"/>
      <c r="S933" s="6"/>
      <c r="T933" s="6"/>
    </row>
    <row r="934" spans="15:20" ht="15.75" x14ac:dyDescent="0.2">
      <c r="O934" s="5"/>
      <c r="P934" s="6"/>
      <c r="Q934" s="25" t="b">
        <f t="shared" si="17"/>
        <v>0</v>
      </c>
      <c r="R934" s="6"/>
      <c r="S934" s="6"/>
      <c r="T934" s="6"/>
    </row>
    <row r="935" spans="15:20" ht="15.75" x14ac:dyDescent="0.2">
      <c r="O935" s="5"/>
      <c r="P935" s="6"/>
      <c r="Q935" s="25" t="b">
        <f t="shared" si="17"/>
        <v>0</v>
      </c>
      <c r="R935" s="6"/>
      <c r="S935" s="6"/>
      <c r="T935" s="6"/>
    </row>
    <row r="936" spans="15:20" ht="15.75" x14ac:dyDescent="0.2">
      <c r="O936" s="5"/>
      <c r="P936" s="6"/>
      <c r="Q936" s="25" t="b">
        <f t="shared" si="17"/>
        <v>0</v>
      </c>
      <c r="R936" s="6"/>
      <c r="S936" s="6"/>
      <c r="T936" s="6"/>
    </row>
    <row r="937" spans="15:20" ht="15.75" x14ac:dyDescent="0.2">
      <c r="O937" s="5"/>
      <c r="P937" s="6"/>
      <c r="Q937" s="25" t="b">
        <f t="shared" si="17"/>
        <v>0</v>
      </c>
      <c r="R937" s="6"/>
      <c r="S937" s="6"/>
      <c r="T937" s="6"/>
    </row>
    <row r="938" spans="15:20" ht="15.75" x14ac:dyDescent="0.2">
      <c r="O938" s="5"/>
      <c r="P938" s="6"/>
      <c r="Q938" s="25" t="b">
        <f t="shared" si="17"/>
        <v>0</v>
      </c>
      <c r="R938" s="6"/>
      <c r="S938" s="6"/>
      <c r="T938" s="6"/>
    </row>
    <row r="939" spans="15:20" ht="15.75" x14ac:dyDescent="0.2">
      <c r="O939" s="5"/>
      <c r="P939" s="6"/>
      <c r="Q939" s="25" t="b">
        <f t="shared" si="17"/>
        <v>0</v>
      </c>
      <c r="R939" s="6"/>
      <c r="S939" s="6"/>
      <c r="T939" s="6"/>
    </row>
    <row r="940" spans="15:20" ht="15.75" x14ac:dyDescent="0.2">
      <c r="O940" s="5"/>
      <c r="P940" s="6"/>
      <c r="Q940" s="25" t="b">
        <f t="shared" si="17"/>
        <v>0</v>
      </c>
      <c r="R940" s="6"/>
      <c r="S940" s="6"/>
      <c r="T940" s="6"/>
    </row>
    <row r="941" spans="15:20" ht="15.75" x14ac:dyDescent="0.2">
      <c r="O941" s="5"/>
      <c r="P941" s="6"/>
      <c r="Q941" s="25" t="b">
        <f t="shared" si="17"/>
        <v>0</v>
      </c>
      <c r="R941" s="6"/>
      <c r="S941" s="6"/>
      <c r="T941" s="6"/>
    </row>
    <row r="942" spans="15:20" ht="15.75" x14ac:dyDescent="0.2">
      <c r="O942" s="5"/>
      <c r="P942" s="6"/>
      <c r="Q942" s="25" t="b">
        <f t="shared" si="17"/>
        <v>0</v>
      </c>
      <c r="R942" s="6"/>
      <c r="S942" s="6"/>
      <c r="T942" s="6"/>
    </row>
    <row r="943" spans="15:20" ht="15.75" x14ac:dyDescent="0.2">
      <c r="O943" s="5"/>
      <c r="P943" s="6"/>
      <c r="Q943" s="25" t="b">
        <f t="shared" si="17"/>
        <v>0</v>
      </c>
      <c r="R943" s="6"/>
      <c r="S943" s="6"/>
      <c r="T943" s="6"/>
    </row>
    <row r="944" spans="15:20" ht="15.75" x14ac:dyDescent="0.2">
      <c r="O944" s="5"/>
      <c r="P944" s="6"/>
      <c r="Q944" s="25" t="b">
        <f t="shared" si="17"/>
        <v>0</v>
      </c>
      <c r="R944" s="6"/>
      <c r="S944" s="6"/>
      <c r="T944" s="6"/>
    </row>
    <row r="945" spans="15:20" ht="15.75" x14ac:dyDescent="0.2">
      <c r="O945" s="5"/>
      <c r="P945" s="6"/>
      <c r="Q945" s="25" t="b">
        <f t="shared" si="17"/>
        <v>0</v>
      </c>
      <c r="R945" s="6"/>
      <c r="S945" s="6"/>
      <c r="T945" s="6"/>
    </row>
    <row r="946" spans="15:20" ht="15.75" x14ac:dyDescent="0.2">
      <c r="O946" s="5"/>
      <c r="P946" s="6"/>
      <c r="Q946" s="25" t="b">
        <f t="shared" si="17"/>
        <v>0</v>
      </c>
      <c r="R946" s="6"/>
      <c r="S946" s="6"/>
      <c r="T946" s="6"/>
    </row>
    <row r="947" spans="15:20" ht="15.75" x14ac:dyDescent="0.2">
      <c r="O947" s="5"/>
      <c r="P947" s="6"/>
      <c r="Q947" s="25" t="b">
        <f t="shared" si="17"/>
        <v>0</v>
      </c>
      <c r="R947" s="6"/>
      <c r="S947" s="6"/>
      <c r="T947" s="6"/>
    </row>
    <row r="948" spans="15:20" ht="15.75" x14ac:dyDescent="0.2">
      <c r="O948" s="5"/>
      <c r="P948" s="6"/>
      <c r="Q948" s="25" t="b">
        <f t="shared" si="17"/>
        <v>0</v>
      </c>
      <c r="R948" s="6"/>
      <c r="S948" s="6"/>
      <c r="T948" s="6"/>
    </row>
    <row r="949" spans="15:20" ht="15.75" x14ac:dyDescent="0.2">
      <c r="O949" s="5"/>
      <c r="P949" s="6"/>
      <c r="Q949" s="25" t="b">
        <f t="shared" si="17"/>
        <v>0</v>
      </c>
      <c r="R949" s="6"/>
      <c r="S949" s="6"/>
      <c r="T949" s="6"/>
    </row>
    <row r="950" spans="15:20" ht="15.75" x14ac:dyDescent="0.2">
      <c r="O950" s="5"/>
      <c r="P950" s="6"/>
      <c r="Q950" s="25" t="b">
        <f t="shared" si="17"/>
        <v>0</v>
      </c>
      <c r="R950" s="6"/>
      <c r="S950" s="6"/>
      <c r="T950" s="6"/>
    </row>
    <row r="951" spans="15:20" ht="15.75" x14ac:dyDescent="0.2">
      <c r="O951" s="5"/>
      <c r="P951" s="6"/>
      <c r="Q951" s="25" t="b">
        <f t="shared" si="17"/>
        <v>0</v>
      </c>
      <c r="R951" s="6"/>
      <c r="S951" s="6"/>
      <c r="T951" s="6"/>
    </row>
    <row r="952" spans="15:20" ht="15.75" x14ac:dyDescent="0.2">
      <c r="O952" s="5"/>
      <c r="P952" s="6"/>
      <c r="Q952" s="25" t="b">
        <f t="shared" si="17"/>
        <v>0</v>
      </c>
      <c r="R952" s="6"/>
      <c r="S952" s="6"/>
      <c r="T952" s="6"/>
    </row>
    <row r="953" spans="15:20" ht="15.75" x14ac:dyDescent="0.2">
      <c r="O953" s="5"/>
      <c r="P953" s="6"/>
      <c r="Q953" s="25" t="b">
        <f t="shared" si="17"/>
        <v>0</v>
      </c>
      <c r="R953" s="6"/>
      <c r="S953" s="6"/>
      <c r="T953" s="6"/>
    </row>
    <row r="954" spans="15:20" ht="15.75" x14ac:dyDescent="0.2">
      <c r="O954" s="5"/>
      <c r="P954" s="6"/>
      <c r="Q954" s="25" t="b">
        <f t="shared" si="17"/>
        <v>0</v>
      </c>
      <c r="R954" s="6"/>
      <c r="S954" s="6"/>
      <c r="T954" s="6"/>
    </row>
    <row r="955" spans="15:20" ht="15.75" x14ac:dyDescent="0.2">
      <c r="O955" s="5"/>
      <c r="P955" s="6"/>
      <c r="Q955" s="25" t="b">
        <f t="shared" si="17"/>
        <v>0</v>
      </c>
      <c r="R955" s="6"/>
      <c r="S955" s="6"/>
      <c r="T955" s="6"/>
    </row>
    <row r="956" spans="15:20" ht="15.75" x14ac:dyDescent="0.2">
      <c r="O956" s="5"/>
      <c r="P956" s="6"/>
      <c r="Q956" s="25" t="b">
        <f t="shared" ref="Q956:Q1019" si="18">IF(N956&gt;0,IF(ISBLANK(D956),"selezionare TIPOLOGIA DI SPESA",IF(N956&gt;0,IF(ISBLANK(O956),"selezionare MODALITA' DI PAGAMENTO",IF(ISBLANK(P956),"ESTREMI DEL PAGAMENTO: VALORE OBBLIGATORIO","OK")))))</f>
        <v>0</v>
      </c>
      <c r="R956" s="6"/>
      <c r="S956" s="6"/>
      <c r="T956" s="6"/>
    </row>
    <row r="957" spans="15:20" ht="15.75" x14ac:dyDescent="0.2">
      <c r="O957" s="5"/>
      <c r="P957" s="6"/>
      <c r="Q957" s="25" t="b">
        <f t="shared" si="18"/>
        <v>0</v>
      </c>
      <c r="R957" s="6"/>
      <c r="S957" s="6"/>
      <c r="T957" s="6"/>
    </row>
    <row r="958" spans="15:20" ht="15.75" x14ac:dyDescent="0.2">
      <c r="O958" s="5"/>
      <c r="P958" s="6"/>
      <c r="Q958" s="25" t="b">
        <f t="shared" si="18"/>
        <v>0</v>
      </c>
      <c r="R958" s="6"/>
      <c r="S958" s="6"/>
      <c r="T958" s="6"/>
    </row>
    <row r="959" spans="15:20" ht="15.75" x14ac:dyDescent="0.2">
      <c r="O959" s="5"/>
      <c r="P959" s="6"/>
      <c r="Q959" s="25" t="b">
        <f t="shared" si="18"/>
        <v>0</v>
      </c>
      <c r="R959" s="6"/>
      <c r="S959" s="6"/>
      <c r="T959" s="6"/>
    </row>
    <row r="960" spans="15:20" ht="15.75" x14ac:dyDescent="0.2">
      <c r="O960" s="5"/>
      <c r="P960" s="6"/>
      <c r="Q960" s="25" t="b">
        <f t="shared" si="18"/>
        <v>0</v>
      </c>
      <c r="R960" s="6"/>
      <c r="S960" s="6"/>
      <c r="T960" s="6"/>
    </row>
    <row r="961" spans="15:20" ht="15.75" x14ac:dyDescent="0.2">
      <c r="O961" s="5"/>
      <c r="P961" s="6"/>
      <c r="Q961" s="25" t="b">
        <f t="shared" si="18"/>
        <v>0</v>
      </c>
      <c r="R961" s="6"/>
      <c r="S961" s="6"/>
      <c r="T961" s="6"/>
    </row>
    <row r="962" spans="15:20" ht="15.75" x14ac:dyDescent="0.2">
      <c r="O962" s="5"/>
      <c r="P962" s="6"/>
      <c r="Q962" s="25" t="b">
        <f t="shared" si="18"/>
        <v>0</v>
      </c>
      <c r="R962" s="6"/>
      <c r="S962" s="6"/>
      <c r="T962" s="6"/>
    </row>
    <row r="963" spans="15:20" ht="15.75" x14ac:dyDescent="0.2">
      <c r="O963" s="5"/>
      <c r="P963" s="6"/>
      <c r="Q963" s="25" t="b">
        <f t="shared" si="18"/>
        <v>0</v>
      </c>
      <c r="R963" s="6"/>
      <c r="S963" s="6"/>
      <c r="T963" s="6"/>
    </row>
    <row r="964" spans="15:20" ht="15.75" x14ac:dyDescent="0.2">
      <c r="O964" s="5"/>
      <c r="P964" s="6"/>
      <c r="Q964" s="25" t="b">
        <f t="shared" si="18"/>
        <v>0</v>
      </c>
      <c r="R964" s="6"/>
      <c r="S964" s="6"/>
      <c r="T964" s="6"/>
    </row>
    <row r="965" spans="15:20" ht="15.75" x14ac:dyDescent="0.2">
      <c r="O965" s="5"/>
      <c r="P965" s="6"/>
      <c r="Q965" s="25" t="b">
        <f t="shared" si="18"/>
        <v>0</v>
      </c>
      <c r="R965" s="6"/>
      <c r="S965" s="6"/>
      <c r="T965" s="6"/>
    </row>
    <row r="966" spans="15:20" ht="15.75" x14ac:dyDescent="0.2">
      <c r="O966" s="5"/>
      <c r="P966" s="6"/>
      <c r="Q966" s="25" t="b">
        <f t="shared" si="18"/>
        <v>0</v>
      </c>
      <c r="R966" s="6"/>
      <c r="S966" s="6"/>
      <c r="T966" s="6"/>
    </row>
    <row r="967" spans="15:20" ht="15.75" x14ac:dyDescent="0.2">
      <c r="O967" s="5"/>
      <c r="P967" s="6"/>
      <c r="Q967" s="25" t="b">
        <f t="shared" si="18"/>
        <v>0</v>
      </c>
      <c r="R967" s="6"/>
      <c r="S967" s="6"/>
      <c r="T967" s="6"/>
    </row>
    <row r="968" spans="15:20" ht="15.75" x14ac:dyDescent="0.2">
      <c r="O968" s="5"/>
      <c r="P968" s="6"/>
      <c r="Q968" s="25" t="b">
        <f t="shared" si="18"/>
        <v>0</v>
      </c>
      <c r="R968" s="6"/>
      <c r="S968" s="6"/>
      <c r="T968" s="6"/>
    </row>
    <row r="969" spans="15:20" ht="15.75" x14ac:dyDescent="0.2">
      <c r="O969" s="5"/>
      <c r="P969" s="6"/>
      <c r="Q969" s="25" t="b">
        <f t="shared" si="18"/>
        <v>0</v>
      </c>
      <c r="R969" s="6"/>
      <c r="S969" s="6"/>
      <c r="T969" s="6"/>
    </row>
    <row r="970" spans="15:20" ht="15.75" x14ac:dyDescent="0.2">
      <c r="O970" s="5"/>
      <c r="P970" s="6"/>
      <c r="Q970" s="25" t="b">
        <f t="shared" si="18"/>
        <v>0</v>
      </c>
      <c r="R970" s="6"/>
      <c r="S970" s="6"/>
      <c r="T970" s="6"/>
    </row>
    <row r="971" spans="15:20" ht="15.75" x14ac:dyDescent="0.2">
      <c r="O971" s="5"/>
      <c r="P971" s="6"/>
      <c r="Q971" s="25" t="b">
        <f t="shared" si="18"/>
        <v>0</v>
      </c>
      <c r="R971" s="6"/>
      <c r="S971" s="6"/>
      <c r="T971" s="6"/>
    </row>
    <row r="972" spans="15:20" ht="15.75" x14ac:dyDescent="0.2">
      <c r="O972" s="5"/>
      <c r="P972" s="6"/>
      <c r="Q972" s="25" t="b">
        <f t="shared" si="18"/>
        <v>0</v>
      </c>
      <c r="R972" s="6"/>
      <c r="S972" s="6"/>
      <c r="T972" s="6"/>
    </row>
    <row r="973" spans="15:20" ht="15.75" x14ac:dyDescent="0.2">
      <c r="O973" s="5"/>
      <c r="P973" s="6"/>
      <c r="Q973" s="25" t="b">
        <f t="shared" si="18"/>
        <v>0</v>
      </c>
      <c r="R973" s="6"/>
      <c r="S973" s="6"/>
      <c r="T973" s="6"/>
    </row>
    <row r="974" spans="15:20" ht="15.75" x14ac:dyDescent="0.2">
      <c r="O974" s="5"/>
      <c r="P974" s="6"/>
      <c r="Q974" s="25" t="b">
        <f t="shared" si="18"/>
        <v>0</v>
      </c>
      <c r="R974" s="6"/>
      <c r="S974" s="6"/>
      <c r="T974" s="6"/>
    </row>
    <row r="975" spans="15:20" ht="15.75" x14ac:dyDescent="0.2">
      <c r="O975" s="5"/>
      <c r="P975" s="6"/>
      <c r="Q975" s="25" t="b">
        <f t="shared" si="18"/>
        <v>0</v>
      </c>
      <c r="R975" s="6"/>
      <c r="S975" s="6"/>
      <c r="T975" s="6"/>
    </row>
    <row r="976" spans="15:20" ht="15.75" x14ac:dyDescent="0.2">
      <c r="O976" s="5"/>
      <c r="P976" s="6"/>
      <c r="Q976" s="25" t="b">
        <f t="shared" si="18"/>
        <v>0</v>
      </c>
      <c r="R976" s="6"/>
      <c r="S976" s="6"/>
      <c r="T976" s="6"/>
    </row>
    <row r="977" spans="15:20" ht="15.75" x14ac:dyDescent="0.2">
      <c r="O977" s="5"/>
      <c r="P977" s="6"/>
      <c r="Q977" s="25" t="b">
        <f t="shared" si="18"/>
        <v>0</v>
      </c>
      <c r="R977" s="6"/>
      <c r="S977" s="6"/>
      <c r="T977" s="6"/>
    </row>
    <row r="978" spans="15:20" ht="15.75" x14ac:dyDescent="0.2">
      <c r="O978" s="5"/>
      <c r="P978" s="6"/>
      <c r="Q978" s="25" t="b">
        <f t="shared" si="18"/>
        <v>0</v>
      </c>
      <c r="R978" s="6"/>
      <c r="S978" s="6"/>
      <c r="T978" s="6"/>
    </row>
    <row r="979" spans="15:20" ht="15.75" x14ac:dyDescent="0.2">
      <c r="O979" s="5"/>
      <c r="P979" s="6"/>
      <c r="Q979" s="25" t="b">
        <f t="shared" si="18"/>
        <v>0</v>
      </c>
      <c r="R979" s="6"/>
      <c r="S979" s="6"/>
      <c r="T979" s="6"/>
    </row>
    <row r="980" spans="15:20" ht="15.75" x14ac:dyDescent="0.2">
      <c r="O980" s="5"/>
      <c r="P980" s="6"/>
      <c r="Q980" s="25" t="b">
        <f t="shared" si="18"/>
        <v>0</v>
      </c>
      <c r="R980" s="6"/>
      <c r="S980" s="6"/>
      <c r="T980" s="6"/>
    </row>
    <row r="981" spans="15:20" ht="15.75" x14ac:dyDescent="0.2">
      <c r="O981" s="5"/>
      <c r="P981" s="6"/>
      <c r="Q981" s="25" t="b">
        <f t="shared" si="18"/>
        <v>0</v>
      </c>
      <c r="R981" s="6"/>
      <c r="S981" s="6"/>
      <c r="T981" s="6"/>
    </row>
    <row r="982" spans="15:20" ht="15.75" x14ac:dyDescent="0.2">
      <c r="O982" s="5"/>
      <c r="P982" s="6"/>
      <c r="Q982" s="25" t="b">
        <f t="shared" si="18"/>
        <v>0</v>
      </c>
      <c r="R982" s="6"/>
      <c r="S982" s="6"/>
      <c r="T982" s="6"/>
    </row>
    <row r="983" spans="15:20" ht="15.75" x14ac:dyDescent="0.2">
      <c r="O983" s="5"/>
      <c r="P983" s="6"/>
      <c r="Q983" s="25" t="b">
        <f t="shared" si="18"/>
        <v>0</v>
      </c>
      <c r="R983" s="6"/>
      <c r="S983" s="6"/>
      <c r="T983" s="6"/>
    </row>
    <row r="984" spans="15:20" ht="15.75" x14ac:dyDescent="0.2">
      <c r="O984" s="5"/>
      <c r="P984" s="6"/>
      <c r="Q984" s="25" t="b">
        <f t="shared" si="18"/>
        <v>0</v>
      </c>
      <c r="R984" s="6"/>
      <c r="S984" s="6"/>
      <c r="T984" s="6"/>
    </row>
    <row r="985" spans="15:20" ht="15.75" x14ac:dyDescent="0.2">
      <c r="O985" s="5"/>
      <c r="P985" s="6"/>
      <c r="Q985" s="25" t="b">
        <f t="shared" si="18"/>
        <v>0</v>
      </c>
      <c r="R985" s="6"/>
      <c r="S985" s="6"/>
      <c r="T985" s="6"/>
    </row>
    <row r="986" spans="15:20" ht="15.75" x14ac:dyDescent="0.2">
      <c r="O986" s="5"/>
      <c r="P986" s="6"/>
      <c r="Q986" s="25" t="b">
        <f t="shared" si="18"/>
        <v>0</v>
      </c>
      <c r="R986" s="6"/>
      <c r="S986" s="6"/>
      <c r="T986" s="6"/>
    </row>
    <row r="987" spans="15:20" ht="15.75" x14ac:dyDescent="0.2">
      <c r="O987" s="5"/>
      <c r="P987" s="6"/>
      <c r="Q987" s="25" t="b">
        <f t="shared" si="18"/>
        <v>0</v>
      </c>
      <c r="R987" s="6"/>
      <c r="S987" s="6"/>
      <c r="T987" s="6"/>
    </row>
    <row r="988" spans="15:20" ht="15.75" x14ac:dyDescent="0.2">
      <c r="O988" s="5"/>
      <c r="P988" s="6"/>
      <c r="Q988" s="25" t="b">
        <f t="shared" si="18"/>
        <v>0</v>
      </c>
      <c r="R988" s="6"/>
      <c r="S988" s="6"/>
      <c r="T988" s="6"/>
    </row>
    <row r="989" spans="15:20" ht="15.75" x14ac:dyDescent="0.2">
      <c r="O989" s="5"/>
      <c r="P989" s="6"/>
      <c r="Q989" s="25" t="b">
        <f t="shared" si="18"/>
        <v>0</v>
      </c>
      <c r="R989" s="6"/>
      <c r="S989" s="6"/>
      <c r="T989" s="6"/>
    </row>
    <row r="990" spans="15:20" ht="15.75" x14ac:dyDescent="0.2">
      <c r="O990" s="5"/>
      <c r="P990" s="6"/>
      <c r="Q990" s="25" t="b">
        <f t="shared" si="18"/>
        <v>0</v>
      </c>
      <c r="R990" s="6"/>
      <c r="S990" s="6"/>
      <c r="T990" s="6"/>
    </row>
    <row r="991" spans="15:20" ht="15.75" x14ac:dyDescent="0.2">
      <c r="O991" s="5"/>
      <c r="P991" s="6"/>
      <c r="Q991" s="25" t="b">
        <f t="shared" si="18"/>
        <v>0</v>
      </c>
      <c r="R991" s="6"/>
      <c r="S991" s="6"/>
      <c r="T991" s="6"/>
    </row>
    <row r="992" spans="15:20" ht="15.75" x14ac:dyDescent="0.2">
      <c r="O992" s="5"/>
      <c r="P992" s="6"/>
      <c r="Q992" s="25" t="b">
        <f t="shared" si="18"/>
        <v>0</v>
      </c>
      <c r="R992" s="6"/>
      <c r="S992" s="6"/>
      <c r="T992" s="6"/>
    </row>
    <row r="993" spans="15:20" ht="15.75" x14ac:dyDescent="0.2">
      <c r="O993" s="5"/>
      <c r="P993" s="6"/>
      <c r="Q993" s="25" t="b">
        <f t="shared" si="18"/>
        <v>0</v>
      </c>
      <c r="R993" s="6"/>
      <c r="S993" s="6"/>
      <c r="T993" s="6"/>
    </row>
    <row r="994" spans="15:20" ht="15.75" x14ac:dyDescent="0.2">
      <c r="O994" s="5"/>
      <c r="P994" s="6"/>
      <c r="Q994" s="25" t="b">
        <f t="shared" si="18"/>
        <v>0</v>
      </c>
      <c r="R994" s="6"/>
      <c r="S994" s="6"/>
      <c r="T994" s="6"/>
    </row>
    <row r="995" spans="15:20" ht="15.75" x14ac:dyDescent="0.2">
      <c r="O995" s="5"/>
      <c r="P995" s="6"/>
      <c r="Q995" s="25" t="b">
        <f t="shared" si="18"/>
        <v>0</v>
      </c>
      <c r="R995" s="6"/>
      <c r="S995" s="6"/>
      <c r="T995" s="6"/>
    </row>
    <row r="996" spans="15:20" ht="15.75" x14ac:dyDescent="0.2">
      <c r="O996" s="5"/>
      <c r="P996" s="6"/>
      <c r="Q996" s="25" t="b">
        <f t="shared" si="18"/>
        <v>0</v>
      </c>
      <c r="R996" s="6"/>
      <c r="S996" s="6"/>
      <c r="T996" s="6"/>
    </row>
    <row r="997" spans="15:20" ht="15.75" x14ac:dyDescent="0.2">
      <c r="O997" s="5"/>
      <c r="P997" s="6"/>
      <c r="Q997" s="25" t="b">
        <f t="shared" si="18"/>
        <v>0</v>
      </c>
      <c r="R997" s="6"/>
      <c r="S997" s="6"/>
      <c r="T997" s="6"/>
    </row>
    <row r="998" spans="15:20" ht="15.75" x14ac:dyDescent="0.2">
      <c r="O998" s="5"/>
      <c r="P998" s="6"/>
      <c r="Q998" s="25" t="b">
        <f t="shared" si="18"/>
        <v>0</v>
      </c>
      <c r="R998" s="6"/>
      <c r="S998" s="6"/>
      <c r="T998" s="6"/>
    </row>
    <row r="999" spans="15:20" ht="15.75" x14ac:dyDescent="0.2">
      <c r="O999" s="5"/>
      <c r="P999" s="6"/>
      <c r="Q999" s="25" t="b">
        <f t="shared" si="18"/>
        <v>0</v>
      </c>
      <c r="R999" s="6"/>
      <c r="S999" s="6"/>
      <c r="T999" s="6"/>
    </row>
    <row r="1000" spans="15:20" ht="15.75" x14ac:dyDescent="0.2">
      <c r="O1000" s="5"/>
      <c r="P1000" s="6"/>
      <c r="Q1000" s="25" t="b">
        <f t="shared" si="18"/>
        <v>0</v>
      </c>
      <c r="R1000" s="6"/>
      <c r="S1000" s="6"/>
      <c r="T1000" s="6"/>
    </row>
    <row r="1001" spans="15:20" ht="15.75" x14ac:dyDescent="0.2">
      <c r="O1001" s="5"/>
      <c r="P1001" s="6"/>
      <c r="Q1001" s="25" t="b">
        <f t="shared" si="18"/>
        <v>0</v>
      </c>
      <c r="R1001" s="6"/>
      <c r="S1001" s="6"/>
      <c r="T1001" s="6"/>
    </row>
    <row r="1002" spans="15:20" ht="15.75" x14ac:dyDescent="0.2">
      <c r="O1002" s="5"/>
      <c r="P1002" s="6"/>
      <c r="Q1002" s="25" t="b">
        <f t="shared" si="18"/>
        <v>0</v>
      </c>
      <c r="R1002" s="6"/>
      <c r="S1002" s="6"/>
      <c r="T1002" s="6"/>
    </row>
    <row r="1003" spans="15:20" ht="15.75" x14ac:dyDescent="0.2">
      <c r="O1003" s="5"/>
      <c r="P1003" s="6"/>
      <c r="Q1003" s="25" t="b">
        <f t="shared" si="18"/>
        <v>0</v>
      </c>
      <c r="R1003" s="6"/>
      <c r="S1003" s="6"/>
      <c r="T1003" s="6"/>
    </row>
    <row r="1004" spans="15:20" ht="15.75" x14ac:dyDescent="0.2">
      <c r="O1004" s="5"/>
      <c r="P1004" s="6"/>
      <c r="Q1004" s="25" t="b">
        <f t="shared" si="18"/>
        <v>0</v>
      </c>
      <c r="R1004" s="6"/>
      <c r="S1004" s="6"/>
      <c r="T1004" s="6"/>
    </row>
    <row r="1005" spans="15:20" ht="15.75" x14ac:dyDescent="0.2">
      <c r="O1005" s="5"/>
      <c r="P1005" s="6"/>
      <c r="Q1005" s="25" t="b">
        <f t="shared" si="18"/>
        <v>0</v>
      </c>
      <c r="R1005" s="6"/>
      <c r="S1005" s="6"/>
      <c r="T1005" s="6"/>
    </row>
    <row r="1006" spans="15:20" ht="15.75" x14ac:dyDescent="0.2">
      <c r="O1006" s="5"/>
      <c r="P1006" s="6"/>
      <c r="Q1006" s="25" t="b">
        <f t="shared" si="18"/>
        <v>0</v>
      </c>
      <c r="R1006" s="6"/>
      <c r="S1006" s="6"/>
      <c r="T1006" s="6"/>
    </row>
    <row r="1007" spans="15:20" ht="15.75" x14ac:dyDescent="0.2">
      <c r="O1007" s="5"/>
      <c r="P1007" s="6"/>
      <c r="Q1007" s="25" t="b">
        <f t="shared" si="18"/>
        <v>0</v>
      </c>
      <c r="R1007" s="6"/>
      <c r="S1007" s="6"/>
      <c r="T1007" s="6"/>
    </row>
    <row r="1008" spans="15:20" ht="15.75" x14ac:dyDescent="0.2">
      <c r="O1008" s="5"/>
      <c r="P1008" s="6"/>
      <c r="Q1008" s="25" t="b">
        <f t="shared" si="18"/>
        <v>0</v>
      </c>
      <c r="R1008" s="6"/>
      <c r="S1008" s="6"/>
      <c r="T1008" s="6"/>
    </row>
    <row r="1009" spans="15:20" ht="15.75" x14ac:dyDescent="0.2">
      <c r="O1009" s="5"/>
      <c r="P1009" s="6"/>
      <c r="Q1009" s="25" t="b">
        <f t="shared" si="18"/>
        <v>0</v>
      </c>
      <c r="R1009" s="6"/>
      <c r="S1009" s="6"/>
      <c r="T1009" s="6"/>
    </row>
    <row r="1010" spans="15:20" ht="15.75" x14ac:dyDescent="0.2">
      <c r="O1010" s="5"/>
      <c r="P1010" s="6"/>
      <c r="Q1010" s="25" t="b">
        <f t="shared" si="18"/>
        <v>0</v>
      </c>
      <c r="R1010" s="6"/>
      <c r="S1010" s="6"/>
      <c r="T1010" s="6"/>
    </row>
    <row r="1011" spans="15:20" ht="15.75" x14ac:dyDescent="0.2">
      <c r="O1011" s="5"/>
      <c r="P1011" s="6"/>
      <c r="Q1011" s="25" t="b">
        <f t="shared" si="18"/>
        <v>0</v>
      </c>
      <c r="R1011" s="6"/>
      <c r="S1011" s="6"/>
      <c r="T1011" s="6"/>
    </row>
    <row r="1012" spans="15:20" ht="15.75" x14ac:dyDescent="0.2">
      <c r="O1012" s="5"/>
      <c r="P1012" s="6"/>
      <c r="Q1012" s="25" t="b">
        <f t="shared" si="18"/>
        <v>0</v>
      </c>
      <c r="R1012" s="6"/>
      <c r="S1012" s="6"/>
      <c r="T1012" s="6"/>
    </row>
    <row r="1013" spans="15:20" ht="15.75" x14ac:dyDescent="0.2">
      <c r="O1013" s="5"/>
      <c r="P1013" s="6"/>
      <c r="Q1013" s="25" t="b">
        <f t="shared" si="18"/>
        <v>0</v>
      </c>
      <c r="R1013" s="6"/>
      <c r="S1013" s="6"/>
      <c r="T1013" s="6"/>
    </row>
    <row r="1014" spans="15:20" ht="15.75" x14ac:dyDescent="0.2">
      <c r="O1014" s="5"/>
      <c r="P1014" s="6"/>
      <c r="Q1014" s="25" t="b">
        <f t="shared" si="18"/>
        <v>0</v>
      </c>
      <c r="R1014" s="6"/>
      <c r="S1014" s="6"/>
      <c r="T1014" s="6"/>
    </row>
    <row r="1015" spans="15:20" ht="15.75" x14ac:dyDescent="0.2">
      <c r="O1015" s="5"/>
      <c r="P1015" s="6"/>
      <c r="Q1015" s="25" t="b">
        <f t="shared" si="18"/>
        <v>0</v>
      </c>
      <c r="R1015" s="6"/>
      <c r="S1015" s="6"/>
      <c r="T1015" s="6"/>
    </row>
    <row r="1016" spans="15:20" ht="15.75" x14ac:dyDescent="0.2">
      <c r="O1016" s="5"/>
      <c r="P1016" s="6"/>
      <c r="Q1016" s="25" t="b">
        <f t="shared" si="18"/>
        <v>0</v>
      </c>
      <c r="R1016" s="6"/>
      <c r="S1016" s="6"/>
      <c r="T1016" s="6"/>
    </row>
    <row r="1017" spans="15:20" ht="15.75" x14ac:dyDescent="0.2">
      <c r="O1017" s="5"/>
      <c r="P1017" s="6"/>
      <c r="Q1017" s="25" t="b">
        <f t="shared" si="18"/>
        <v>0</v>
      </c>
      <c r="R1017" s="6"/>
      <c r="S1017" s="6"/>
      <c r="T1017" s="6"/>
    </row>
    <row r="1018" spans="15:20" ht="15.75" x14ac:dyDescent="0.2">
      <c r="O1018" s="5"/>
      <c r="P1018" s="6"/>
      <c r="Q1018" s="25" t="b">
        <f t="shared" si="18"/>
        <v>0</v>
      </c>
      <c r="R1018" s="6"/>
      <c r="S1018" s="6"/>
      <c r="T1018" s="6"/>
    </row>
    <row r="1019" spans="15:20" ht="15.75" x14ac:dyDescent="0.2">
      <c r="O1019" s="5"/>
      <c r="P1019" s="6"/>
      <c r="Q1019" s="25" t="b">
        <f t="shared" si="18"/>
        <v>0</v>
      </c>
      <c r="R1019" s="6"/>
      <c r="S1019" s="6"/>
      <c r="T1019" s="6"/>
    </row>
    <row r="1020" spans="15:20" ht="15.75" x14ac:dyDescent="0.2">
      <c r="O1020" s="5"/>
      <c r="P1020" s="6"/>
      <c r="Q1020" s="25" t="b">
        <f t="shared" ref="Q1020:Q1083" si="19">IF(N1020&gt;0,IF(ISBLANK(D1020),"selezionare TIPOLOGIA DI SPESA",IF(N1020&gt;0,IF(ISBLANK(O1020),"selezionare MODALITA' DI PAGAMENTO",IF(ISBLANK(P1020),"ESTREMI DEL PAGAMENTO: VALORE OBBLIGATORIO","OK")))))</f>
        <v>0</v>
      </c>
      <c r="R1020" s="6"/>
      <c r="S1020" s="6"/>
      <c r="T1020" s="6"/>
    </row>
    <row r="1021" spans="15:20" ht="15.75" x14ac:dyDescent="0.2">
      <c r="O1021" s="5"/>
      <c r="P1021" s="6"/>
      <c r="Q1021" s="25" t="b">
        <f t="shared" si="19"/>
        <v>0</v>
      </c>
      <c r="R1021" s="6"/>
      <c r="S1021" s="6"/>
      <c r="T1021" s="6"/>
    </row>
    <row r="1022" spans="15:20" ht="15.75" x14ac:dyDescent="0.2">
      <c r="O1022" s="5"/>
      <c r="P1022" s="6"/>
      <c r="Q1022" s="25" t="b">
        <f t="shared" si="19"/>
        <v>0</v>
      </c>
      <c r="R1022" s="6"/>
      <c r="S1022" s="6"/>
      <c r="T1022" s="6"/>
    </row>
    <row r="1023" spans="15:20" ht="15.75" x14ac:dyDescent="0.2">
      <c r="O1023" s="5"/>
      <c r="P1023" s="6"/>
      <c r="Q1023" s="25" t="b">
        <f t="shared" si="19"/>
        <v>0</v>
      </c>
      <c r="R1023" s="6"/>
      <c r="S1023" s="6"/>
      <c r="T1023" s="6"/>
    </row>
    <row r="1024" spans="15:20" ht="15.75" x14ac:dyDescent="0.2">
      <c r="O1024" s="5"/>
      <c r="P1024" s="6"/>
      <c r="Q1024" s="25" t="b">
        <f t="shared" si="19"/>
        <v>0</v>
      </c>
      <c r="R1024" s="6"/>
      <c r="S1024" s="6"/>
      <c r="T1024" s="6"/>
    </row>
    <row r="1025" spans="15:20" ht="15.75" x14ac:dyDescent="0.2">
      <c r="O1025" s="5"/>
      <c r="P1025" s="6"/>
      <c r="Q1025" s="25" t="b">
        <f t="shared" si="19"/>
        <v>0</v>
      </c>
      <c r="R1025" s="6"/>
      <c r="S1025" s="6"/>
      <c r="T1025" s="6"/>
    </row>
    <row r="1026" spans="15:20" ht="15.75" x14ac:dyDescent="0.2">
      <c r="O1026" s="5"/>
      <c r="P1026" s="6"/>
      <c r="Q1026" s="25" t="b">
        <f t="shared" si="19"/>
        <v>0</v>
      </c>
      <c r="R1026" s="6"/>
      <c r="S1026" s="6"/>
      <c r="T1026" s="6"/>
    </row>
    <row r="1027" spans="15:20" ht="15.75" x14ac:dyDescent="0.2">
      <c r="O1027" s="5"/>
      <c r="P1027" s="6"/>
      <c r="Q1027" s="25" t="b">
        <f t="shared" si="19"/>
        <v>0</v>
      </c>
      <c r="R1027" s="6"/>
      <c r="S1027" s="6"/>
      <c r="T1027" s="6"/>
    </row>
    <row r="1028" spans="15:20" ht="15.75" x14ac:dyDescent="0.2">
      <c r="O1028" s="5"/>
      <c r="P1028" s="6"/>
      <c r="Q1028" s="25" t="b">
        <f t="shared" si="19"/>
        <v>0</v>
      </c>
      <c r="R1028" s="6"/>
      <c r="S1028" s="6"/>
      <c r="T1028" s="6"/>
    </row>
    <row r="1029" spans="15:20" ht="15.75" x14ac:dyDescent="0.2">
      <c r="O1029" s="5"/>
      <c r="P1029" s="6"/>
      <c r="Q1029" s="25" t="b">
        <f t="shared" si="19"/>
        <v>0</v>
      </c>
      <c r="R1029" s="6"/>
      <c r="S1029" s="6"/>
      <c r="T1029" s="6"/>
    </row>
    <row r="1030" spans="15:20" ht="15.75" x14ac:dyDescent="0.2">
      <c r="O1030" s="5"/>
      <c r="P1030" s="6"/>
      <c r="Q1030" s="25" t="b">
        <f t="shared" si="19"/>
        <v>0</v>
      </c>
      <c r="R1030" s="6"/>
      <c r="S1030" s="6"/>
      <c r="T1030" s="6"/>
    </row>
    <row r="1031" spans="15:20" ht="15.75" x14ac:dyDescent="0.2">
      <c r="O1031" s="5"/>
      <c r="P1031" s="6"/>
      <c r="Q1031" s="25" t="b">
        <f t="shared" si="19"/>
        <v>0</v>
      </c>
      <c r="R1031" s="6"/>
      <c r="S1031" s="6"/>
      <c r="T1031" s="6"/>
    </row>
    <row r="1032" spans="15:20" ht="15.75" x14ac:dyDescent="0.2">
      <c r="O1032" s="5"/>
      <c r="P1032" s="6"/>
      <c r="Q1032" s="25" t="b">
        <f t="shared" si="19"/>
        <v>0</v>
      </c>
      <c r="R1032" s="6"/>
      <c r="S1032" s="6"/>
      <c r="T1032" s="6"/>
    </row>
    <row r="1033" spans="15:20" ht="15.75" x14ac:dyDescent="0.2">
      <c r="O1033" s="5"/>
      <c r="P1033" s="6"/>
      <c r="Q1033" s="25" t="b">
        <f t="shared" si="19"/>
        <v>0</v>
      </c>
      <c r="R1033" s="6"/>
      <c r="S1033" s="6"/>
      <c r="T1033" s="6"/>
    </row>
    <row r="1034" spans="15:20" ht="15.75" x14ac:dyDescent="0.2">
      <c r="O1034" s="5"/>
      <c r="P1034" s="6"/>
      <c r="Q1034" s="25" t="b">
        <f t="shared" si="19"/>
        <v>0</v>
      </c>
      <c r="R1034" s="6"/>
      <c r="S1034" s="6"/>
      <c r="T1034" s="6"/>
    </row>
    <row r="1035" spans="15:20" ht="15.75" x14ac:dyDescent="0.2">
      <c r="O1035" s="5"/>
      <c r="P1035" s="6"/>
      <c r="Q1035" s="25" t="b">
        <f t="shared" si="19"/>
        <v>0</v>
      </c>
      <c r="R1035" s="6"/>
      <c r="S1035" s="6"/>
      <c r="T1035" s="6"/>
    </row>
    <row r="1036" spans="15:20" ht="15.75" x14ac:dyDescent="0.2">
      <c r="O1036" s="5"/>
      <c r="P1036" s="6"/>
      <c r="Q1036" s="25" t="b">
        <f t="shared" si="19"/>
        <v>0</v>
      </c>
      <c r="R1036" s="6"/>
      <c r="S1036" s="6"/>
      <c r="T1036" s="6"/>
    </row>
    <row r="1037" spans="15:20" ht="15.75" x14ac:dyDescent="0.2">
      <c r="O1037" s="5"/>
      <c r="P1037" s="6"/>
      <c r="Q1037" s="25" t="b">
        <f t="shared" si="19"/>
        <v>0</v>
      </c>
      <c r="R1037" s="6"/>
      <c r="S1037" s="6"/>
      <c r="T1037" s="6"/>
    </row>
    <row r="1038" spans="15:20" ht="15.75" x14ac:dyDescent="0.2">
      <c r="O1038" s="5"/>
      <c r="P1038" s="6"/>
      <c r="Q1038" s="25" t="b">
        <f t="shared" si="19"/>
        <v>0</v>
      </c>
      <c r="R1038" s="6"/>
      <c r="S1038" s="6"/>
      <c r="T1038" s="6"/>
    </row>
    <row r="1039" spans="15:20" ht="15.75" x14ac:dyDescent="0.2">
      <c r="O1039" s="5"/>
      <c r="P1039" s="6"/>
      <c r="Q1039" s="25" t="b">
        <f t="shared" si="19"/>
        <v>0</v>
      </c>
      <c r="R1039" s="6"/>
      <c r="S1039" s="6"/>
      <c r="T1039" s="6"/>
    </row>
    <row r="1040" spans="15:20" ht="15.75" x14ac:dyDescent="0.2">
      <c r="O1040" s="5"/>
      <c r="P1040" s="6"/>
      <c r="Q1040" s="25" t="b">
        <f t="shared" si="19"/>
        <v>0</v>
      </c>
      <c r="R1040" s="6"/>
      <c r="S1040" s="6"/>
      <c r="T1040" s="6"/>
    </row>
    <row r="1041" spans="15:20" ht="15.75" x14ac:dyDescent="0.2">
      <c r="O1041" s="5"/>
      <c r="P1041" s="6"/>
      <c r="Q1041" s="25" t="b">
        <f t="shared" si="19"/>
        <v>0</v>
      </c>
      <c r="R1041" s="6"/>
      <c r="S1041" s="6"/>
      <c r="T1041" s="6"/>
    </row>
    <row r="1042" spans="15:20" ht="15.75" x14ac:dyDescent="0.2">
      <c r="O1042" s="5"/>
      <c r="P1042" s="6"/>
      <c r="Q1042" s="25" t="b">
        <f t="shared" si="19"/>
        <v>0</v>
      </c>
      <c r="R1042" s="6"/>
      <c r="S1042" s="6"/>
      <c r="T1042" s="6"/>
    </row>
    <row r="1043" spans="15:20" ht="15.75" x14ac:dyDescent="0.2">
      <c r="O1043" s="5"/>
      <c r="P1043" s="6"/>
      <c r="Q1043" s="25" t="b">
        <f t="shared" si="19"/>
        <v>0</v>
      </c>
      <c r="R1043" s="6"/>
      <c r="S1043" s="6"/>
      <c r="T1043" s="6"/>
    </row>
    <row r="1044" spans="15:20" ht="15.75" x14ac:dyDescent="0.2">
      <c r="O1044" s="5"/>
      <c r="P1044" s="6"/>
      <c r="Q1044" s="25" t="b">
        <f t="shared" si="19"/>
        <v>0</v>
      </c>
      <c r="R1044" s="6"/>
      <c r="S1044" s="6"/>
      <c r="T1044" s="6"/>
    </row>
    <row r="1045" spans="15:20" ht="15.75" x14ac:dyDescent="0.2">
      <c r="O1045" s="5"/>
      <c r="P1045" s="6"/>
      <c r="Q1045" s="25" t="b">
        <f t="shared" si="19"/>
        <v>0</v>
      </c>
      <c r="R1045" s="6"/>
      <c r="S1045" s="6"/>
      <c r="T1045" s="6"/>
    </row>
    <row r="1046" spans="15:20" ht="15.75" x14ac:dyDescent="0.2">
      <c r="O1046" s="5"/>
      <c r="P1046" s="6"/>
      <c r="Q1046" s="25" t="b">
        <f t="shared" si="19"/>
        <v>0</v>
      </c>
      <c r="R1046" s="6"/>
      <c r="S1046" s="6"/>
      <c r="T1046" s="6"/>
    </row>
    <row r="1047" spans="15:20" ht="15.75" x14ac:dyDescent="0.2">
      <c r="O1047" s="5"/>
      <c r="P1047" s="6"/>
      <c r="Q1047" s="25" t="b">
        <f t="shared" si="19"/>
        <v>0</v>
      </c>
      <c r="R1047" s="6"/>
      <c r="S1047" s="6"/>
      <c r="T1047" s="6"/>
    </row>
    <row r="1048" spans="15:20" ht="15.75" x14ac:dyDescent="0.2">
      <c r="O1048" s="5"/>
      <c r="P1048" s="6"/>
      <c r="Q1048" s="25" t="b">
        <f t="shared" si="19"/>
        <v>0</v>
      </c>
      <c r="R1048" s="6"/>
      <c r="S1048" s="6"/>
      <c r="T1048" s="6"/>
    </row>
    <row r="1049" spans="15:20" ht="15.75" x14ac:dyDescent="0.2">
      <c r="O1049" s="5"/>
      <c r="P1049" s="6"/>
      <c r="Q1049" s="25" t="b">
        <f t="shared" si="19"/>
        <v>0</v>
      </c>
      <c r="R1049" s="6"/>
      <c r="S1049" s="6"/>
      <c r="T1049" s="6"/>
    </row>
    <row r="1050" spans="15:20" ht="15.75" x14ac:dyDescent="0.2">
      <c r="O1050" s="5"/>
      <c r="P1050" s="6"/>
      <c r="Q1050" s="25" t="b">
        <f t="shared" si="19"/>
        <v>0</v>
      </c>
      <c r="R1050" s="6"/>
      <c r="S1050" s="6"/>
      <c r="T1050" s="6"/>
    </row>
    <row r="1051" spans="15:20" ht="15.75" x14ac:dyDescent="0.2">
      <c r="O1051" s="5"/>
      <c r="P1051" s="6"/>
      <c r="Q1051" s="25" t="b">
        <f t="shared" si="19"/>
        <v>0</v>
      </c>
      <c r="R1051" s="6"/>
      <c r="S1051" s="6"/>
      <c r="T1051" s="6"/>
    </row>
    <row r="1052" spans="15:20" ht="15.75" x14ac:dyDescent="0.2">
      <c r="O1052" s="5"/>
      <c r="P1052" s="6"/>
      <c r="Q1052" s="25" t="b">
        <f t="shared" si="19"/>
        <v>0</v>
      </c>
      <c r="R1052" s="6"/>
      <c r="S1052" s="6"/>
      <c r="T1052" s="6"/>
    </row>
    <row r="1053" spans="15:20" ht="15.75" x14ac:dyDescent="0.2">
      <c r="O1053" s="5"/>
      <c r="P1053" s="6"/>
      <c r="Q1053" s="25" t="b">
        <f t="shared" si="19"/>
        <v>0</v>
      </c>
      <c r="R1053" s="6"/>
      <c r="S1053" s="6"/>
      <c r="T1053" s="6"/>
    </row>
    <row r="1054" spans="15:20" ht="15.75" x14ac:dyDescent="0.2">
      <c r="O1054" s="5"/>
      <c r="P1054" s="6"/>
      <c r="Q1054" s="25" t="b">
        <f t="shared" si="19"/>
        <v>0</v>
      </c>
      <c r="R1054" s="6"/>
      <c r="S1054" s="6"/>
      <c r="T1054" s="6"/>
    </row>
    <row r="1055" spans="15:20" ht="15.75" x14ac:dyDescent="0.2">
      <c r="O1055" s="5"/>
      <c r="P1055" s="6"/>
      <c r="Q1055" s="25" t="b">
        <f t="shared" si="19"/>
        <v>0</v>
      </c>
      <c r="R1055" s="6"/>
      <c r="S1055" s="6"/>
      <c r="T1055" s="6"/>
    </row>
    <row r="1056" spans="15:20" ht="15.75" x14ac:dyDescent="0.2">
      <c r="O1056" s="5"/>
      <c r="P1056" s="6"/>
      <c r="Q1056" s="25" t="b">
        <f t="shared" si="19"/>
        <v>0</v>
      </c>
      <c r="R1056" s="6"/>
      <c r="S1056" s="6"/>
      <c r="T1056" s="6"/>
    </row>
    <row r="1057" spans="15:20" ht="15.75" x14ac:dyDescent="0.2">
      <c r="O1057" s="5"/>
      <c r="P1057" s="6"/>
      <c r="Q1057" s="25" t="b">
        <f t="shared" si="19"/>
        <v>0</v>
      </c>
      <c r="R1057" s="6"/>
      <c r="S1057" s="6"/>
      <c r="T1057" s="6"/>
    </row>
    <row r="1058" spans="15:20" ht="15.75" x14ac:dyDescent="0.2">
      <c r="O1058" s="5"/>
      <c r="P1058" s="6"/>
      <c r="Q1058" s="25" t="b">
        <f t="shared" si="19"/>
        <v>0</v>
      </c>
      <c r="R1058" s="6"/>
      <c r="S1058" s="6"/>
      <c r="T1058" s="6"/>
    </row>
    <row r="1059" spans="15:20" ht="15.75" x14ac:dyDescent="0.2">
      <c r="O1059" s="5"/>
      <c r="P1059" s="6"/>
      <c r="Q1059" s="25" t="b">
        <f t="shared" si="19"/>
        <v>0</v>
      </c>
      <c r="R1059" s="6"/>
      <c r="S1059" s="6"/>
      <c r="T1059" s="6"/>
    </row>
    <row r="1060" spans="15:20" ht="15.75" x14ac:dyDescent="0.2">
      <c r="O1060" s="5"/>
      <c r="P1060" s="6"/>
      <c r="Q1060" s="25" t="b">
        <f t="shared" si="19"/>
        <v>0</v>
      </c>
      <c r="R1060" s="6"/>
      <c r="S1060" s="6"/>
      <c r="T1060" s="6"/>
    </row>
    <row r="1061" spans="15:20" ht="15.75" x14ac:dyDescent="0.2">
      <c r="O1061" s="5"/>
      <c r="P1061" s="6"/>
      <c r="Q1061" s="25" t="b">
        <f t="shared" si="19"/>
        <v>0</v>
      </c>
      <c r="R1061" s="6"/>
      <c r="S1061" s="6"/>
      <c r="T1061" s="6"/>
    </row>
    <row r="1062" spans="15:20" ht="15.75" x14ac:dyDescent="0.2">
      <c r="O1062" s="5"/>
      <c r="P1062" s="6"/>
      <c r="Q1062" s="25" t="b">
        <f t="shared" si="19"/>
        <v>0</v>
      </c>
      <c r="R1062" s="6"/>
      <c r="S1062" s="6"/>
      <c r="T1062" s="6"/>
    </row>
    <row r="1063" spans="15:20" ht="15.75" x14ac:dyDescent="0.2">
      <c r="O1063" s="5"/>
      <c r="P1063" s="6"/>
      <c r="Q1063" s="25" t="b">
        <f t="shared" si="19"/>
        <v>0</v>
      </c>
      <c r="R1063" s="6"/>
      <c r="S1063" s="6"/>
      <c r="T1063" s="6"/>
    </row>
    <row r="1064" spans="15:20" ht="15.75" x14ac:dyDescent="0.2">
      <c r="O1064" s="5"/>
      <c r="P1064" s="6"/>
      <c r="Q1064" s="25" t="b">
        <f t="shared" si="19"/>
        <v>0</v>
      </c>
      <c r="R1064" s="6"/>
      <c r="S1064" s="6"/>
      <c r="T1064" s="6"/>
    </row>
    <row r="1065" spans="15:20" ht="15.75" x14ac:dyDescent="0.2">
      <c r="O1065" s="5"/>
      <c r="P1065" s="6"/>
      <c r="Q1065" s="25" t="b">
        <f t="shared" si="19"/>
        <v>0</v>
      </c>
      <c r="R1065" s="6"/>
      <c r="S1065" s="6"/>
      <c r="T1065" s="6"/>
    </row>
    <row r="1066" spans="15:20" ht="15.75" x14ac:dyDescent="0.2">
      <c r="O1066" s="5"/>
      <c r="P1066" s="6"/>
      <c r="Q1066" s="25" t="b">
        <f t="shared" si="19"/>
        <v>0</v>
      </c>
      <c r="R1066" s="6"/>
      <c r="S1066" s="6"/>
      <c r="T1066" s="6"/>
    </row>
    <row r="1067" spans="15:20" ht="15.75" x14ac:dyDescent="0.2">
      <c r="O1067" s="5"/>
      <c r="P1067" s="6"/>
      <c r="Q1067" s="25" t="b">
        <f t="shared" si="19"/>
        <v>0</v>
      </c>
      <c r="R1067" s="6"/>
      <c r="S1067" s="6"/>
      <c r="T1067" s="6"/>
    </row>
    <row r="1068" spans="15:20" ht="15.75" x14ac:dyDescent="0.2">
      <c r="O1068" s="5"/>
      <c r="P1068" s="6"/>
      <c r="Q1068" s="25" t="b">
        <f t="shared" si="19"/>
        <v>0</v>
      </c>
      <c r="R1068" s="6"/>
      <c r="S1068" s="6"/>
      <c r="T1068" s="6"/>
    </row>
    <row r="1069" spans="15:20" ht="15.75" x14ac:dyDescent="0.2">
      <c r="O1069" s="5"/>
      <c r="P1069" s="6"/>
      <c r="Q1069" s="25" t="b">
        <f t="shared" si="19"/>
        <v>0</v>
      </c>
      <c r="R1069" s="6"/>
      <c r="S1069" s="6"/>
      <c r="T1069" s="6"/>
    </row>
    <row r="1070" spans="15:20" ht="15.75" x14ac:dyDescent="0.2">
      <c r="O1070" s="5"/>
      <c r="P1070" s="6"/>
      <c r="Q1070" s="25" t="b">
        <f t="shared" si="19"/>
        <v>0</v>
      </c>
      <c r="R1070" s="6"/>
      <c r="S1070" s="6"/>
      <c r="T1070" s="6"/>
    </row>
    <row r="1071" spans="15:20" ht="15.75" x14ac:dyDescent="0.2">
      <c r="O1071" s="5"/>
      <c r="P1071" s="6"/>
      <c r="Q1071" s="25" t="b">
        <f t="shared" si="19"/>
        <v>0</v>
      </c>
      <c r="R1071" s="6"/>
      <c r="S1071" s="6"/>
      <c r="T1071" s="6"/>
    </row>
    <row r="1072" spans="15:20" ht="15.75" x14ac:dyDescent="0.2">
      <c r="O1072" s="5"/>
      <c r="P1072" s="6"/>
      <c r="Q1072" s="25" t="b">
        <f t="shared" si="19"/>
        <v>0</v>
      </c>
      <c r="R1072" s="6"/>
      <c r="S1072" s="6"/>
      <c r="T1072" s="6"/>
    </row>
    <row r="1073" spans="15:20" ht="15.75" x14ac:dyDescent="0.2">
      <c r="O1073" s="5"/>
      <c r="P1073" s="6"/>
      <c r="Q1073" s="25" t="b">
        <f t="shared" si="19"/>
        <v>0</v>
      </c>
      <c r="R1073" s="6"/>
      <c r="S1073" s="6"/>
      <c r="T1073" s="6"/>
    </row>
    <row r="1074" spans="15:20" ht="15.75" x14ac:dyDescent="0.2">
      <c r="O1074" s="5"/>
      <c r="P1074" s="6"/>
      <c r="Q1074" s="25" t="b">
        <f t="shared" si="19"/>
        <v>0</v>
      </c>
      <c r="R1074" s="6"/>
      <c r="S1074" s="6"/>
      <c r="T1074" s="6"/>
    </row>
    <row r="1075" spans="15:20" ht="15.75" x14ac:dyDescent="0.2">
      <c r="O1075" s="5"/>
      <c r="P1075" s="6"/>
      <c r="Q1075" s="25" t="b">
        <f t="shared" si="19"/>
        <v>0</v>
      </c>
      <c r="R1075" s="6"/>
      <c r="S1075" s="6"/>
      <c r="T1075" s="6"/>
    </row>
    <row r="1076" spans="15:20" ht="15.75" x14ac:dyDescent="0.2">
      <c r="O1076" s="5"/>
      <c r="P1076" s="6"/>
      <c r="Q1076" s="25" t="b">
        <f t="shared" si="19"/>
        <v>0</v>
      </c>
      <c r="R1076" s="6"/>
      <c r="S1076" s="6"/>
      <c r="T1076" s="6"/>
    </row>
    <row r="1077" spans="15:20" ht="15.75" x14ac:dyDescent="0.2">
      <c r="O1077" s="5"/>
      <c r="P1077" s="6"/>
      <c r="Q1077" s="25" t="b">
        <f t="shared" si="19"/>
        <v>0</v>
      </c>
      <c r="R1077" s="6"/>
      <c r="S1077" s="6"/>
      <c r="T1077" s="6"/>
    </row>
    <row r="1078" spans="15:20" ht="15.75" x14ac:dyDescent="0.2">
      <c r="O1078" s="5"/>
      <c r="P1078" s="6"/>
      <c r="Q1078" s="25" t="b">
        <f t="shared" si="19"/>
        <v>0</v>
      </c>
      <c r="R1078" s="6"/>
      <c r="S1078" s="6"/>
      <c r="T1078" s="6"/>
    </row>
    <row r="1079" spans="15:20" ht="15.75" x14ac:dyDescent="0.2">
      <c r="O1079" s="5"/>
      <c r="P1079" s="6"/>
      <c r="Q1079" s="25" t="b">
        <f t="shared" si="19"/>
        <v>0</v>
      </c>
      <c r="R1079" s="6"/>
      <c r="S1079" s="6"/>
      <c r="T1079" s="6"/>
    </row>
    <row r="1080" spans="15:20" ht="15.75" x14ac:dyDescent="0.2">
      <c r="O1080" s="5"/>
      <c r="P1080" s="6"/>
      <c r="Q1080" s="25" t="b">
        <f t="shared" si="19"/>
        <v>0</v>
      </c>
      <c r="R1080" s="6"/>
      <c r="S1080" s="6"/>
      <c r="T1080" s="6"/>
    </row>
    <row r="1081" spans="15:20" ht="15.75" x14ac:dyDescent="0.2">
      <c r="O1081" s="5"/>
      <c r="P1081" s="6"/>
      <c r="Q1081" s="25" t="b">
        <f t="shared" si="19"/>
        <v>0</v>
      </c>
      <c r="R1081" s="6"/>
      <c r="S1081" s="6"/>
      <c r="T1081" s="6"/>
    </row>
    <row r="1082" spans="15:20" ht="15.75" x14ac:dyDescent="0.2">
      <c r="O1082" s="5"/>
      <c r="P1082" s="6"/>
      <c r="Q1082" s="25" t="b">
        <f t="shared" si="19"/>
        <v>0</v>
      </c>
      <c r="R1082" s="6"/>
      <c r="S1082" s="6"/>
      <c r="T1082" s="6"/>
    </row>
    <row r="1083" spans="15:20" ht="15.75" x14ac:dyDescent="0.2">
      <c r="O1083" s="5"/>
      <c r="P1083" s="6"/>
      <c r="Q1083" s="25" t="b">
        <f t="shared" si="19"/>
        <v>0</v>
      </c>
      <c r="R1083" s="6"/>
      <c r="S1083" s="6"/>
      <c r="T1083" s="6"/>
    </row>
    <row r="1084" spans="15:20" ht="15.75" x14ac:dyDescent="0.2">
      <c r="O1084" s="5"/>
      <c r="P1084" s="6"/>
      <c r="Q1084" s="25" t="b">
        <f t="shared" ref="Q1084:Q1147" si="20">IF(N1084&gt;0,IF(ISBLANK(D1084),"selezionare TIPOLOGIA DI SPESA",IF(N1084&gt;0,IF(ISBLANK(O1084),"selezionare MODALITA' DI PAGAMENTO",IF(ISBLANK(P1084),"ESTREMI DEL PAGAMENTO: VALORE OBBLIGATORIO","OK")))))</f>
        <v>0</v>
      </c>
      <c r="R1084" s="6"/>
      <c r="S1084" s="6"/>
      <c r="T1084" s="6"/>
    </row>
    <row r="1085" spans="15:20" ht="15.75" x14ac:dyDescent="0.2">
      <c r="O1085" s="5"/>
      <c r="P1085" s="6"/>
      <c r="Q1085" s="25" t="b">
        <f t="shared" si="20"/>
        <v>0</v>
      </c>
      <c r="R1085" s="6"/>
      <c r="S1085" s="6"/>
      <c r="T1085" s="6"/>
    </row>
    <row r="1086" spans="15:20" ht="15.75" x14ac:dyDescent="0.2">
      <c r="O1086" s="5"/>
      <c r="P1086" s="6"/>
      <c r="Q1086" s="25" t="b">
        <f t="shared" si="20"/>
        <v>0</v>
      </c>
      <c r="R1086" s="6"/>
      <c r="S1086" s="6"/>
      <c r="T1086" s="6"/>
    </row>
    <row r="1087" spans="15:20" ht="15.75" x14ac:dyDescent="0.2">
      <c r="O1087" s="5"/>
      <c r="P1087" s="6"/>
      <c r="Q1087" s="25" t="b">
        <f t="shared" si="20"/>
        <v>0</v>
      </c>
      <c r="R1087" s="6"/>
      <c r="S1087" s="6"/>
      <c r="T1087" s="6"/>
    </row>
    <row r="1088" spans="15:20" ht="15.75" x14ac:dyDescent="0.2">
      <c r="O1088" s="5"/>
      <c r="P1088" s="6"/>
      <c r="Q1088" s="25" t="b">
        <f t="shared" si="20"/>
        <v>0</v>
      </c>
      <c r="R1088" s="6"/>
      <c r="S1088" s="6"/>
      <c r="T1088" s="6"/>
    </row>
    <row r="1089" spans="15:20" ht="15.75" x14ac:dyDescent="0.2">
      <c r="O1089" s="5"/>
      <c r="P1089" s="6"/>
      <c r="Q1089" s="25" t="b">
        <f t="shared" si="20"/>
        <v>0</v>
      </c>
      <c r="R1089" s="6"/>
      <c r="S1089" s="6"/>
      <c r="T1089" s="6"/>
    </row>
    <row r="1090" spans="15:20" ht="15.75" x14ac:dyDescent="0.2">
      <c r="O1090" s="5"/>
      <c r="P1090" s="6"/>
      <c r="Q1090" s="25" t="b">
        <f t="shared" si="20"/>
        <v>0</v>
      </c>
      <c r="R1090" s="6"/>
      <c r="S1090" s="6"/>
      <c r="T1090" s="6"/>
    </row>
    <row r="1091" spans="15:20" ht="15.75" x14ac:dyDescent="0.2">
      <c r="O1091" s="5"/>
      <c r="P1091" s="6"/>
      <c r="Q1091" s="25" t="b">
        <f t="shared" si="20"/>
        <v>0</v>
      </c>
      <c r="R1091" s="6"/>
      <c r="S1091" s="6"/>
      <c r="T1091" s="6"/>
    </row>
    <row r="1092" spans="15:20" ht="15.75" x14ac:dyDescent="0.2">
      <c r="O1092" s="5"/>
      <c r="P1092" s="6"/>
      <c r="Q1092" s="25" t="b">
        <f t="shared" si="20"/>
        <v>0</v>
      </c>
      <c r="R1092" s="6"/>
      <c r="S1092" s="6"/>
      <c r="T1092" s="6"/>
    </row>
    <row r="1093" spans="15:20" ht="15.75" x14ac:dyDescent="0.2">
      <c r="O1093" s="5"/>
      <c r="P1093" s="6"/>
      <c r="Q1093" s="25" t="b">
        <f t="shared" si="20"/>
        <v>0</v>
      </c>
      <c r="R1093" s="6"/>
      <c r="S1093" s="6"/>
      <c r="T1093" s="6"/>
    </row>
    <row r="1094" spans="15:20" ht="15.75" x14ac:dyDescent="0.2">
      <c r="O1094" s="5"/>
      <c r="P1094" s="6"/>
      <c r="Q1094" s="25" t="b">
        <f t="shared" si="20"/>
        <v>0</v>
      </c>
      <c r="R1094" s="6"/>
      <c r="S1094" s="6"/>
      <c r="T1094" s="6"/>
    </row>
    <row r="1095" spans="15:20" ht="15.75" x14ac:dyDescent="0.2">
      <c r="O1095" s="5"/>
      <c r="P1095" s="6"/>
      <c r="Q1095" s="25" t="b">
        <f t="shared" si="20"/>
        <v>0</v>
      </c>
      <c r="R1095" s="6"/>
      <c r="S1095" s="6"/>
      <c r="T1095" s="6"/>
    </row>
    <row r="1096" spans="15:20" ht="15.75" x14ac:dyDescent="0.2">
      <c r="O1096" s="5"/>
      <c r="P1096" s="6"/>
      <c r="Q1096" s="25" t="b">
        <f t="shared" si="20"/>
        <v>0</v>
      </c>
      <c r="R1096" s="6"/>
      <c r="S1096" s="6"/>
      <c r="T1096" s="6"/>
    </row>
    <row r="1097" spans="15:20" ht="15.75" x14ac:dyDescent="0.2">
      <c r="O1097" s="5"/>
      <c r="P1097" s="6"/>
      <c r="Q1097" s="25" t="b">
        <f t="shared" si="20"/>
        <v>0</v>
      </c>
      <c r="R1097" s="6"/>
      <c r="S1097" s="6"/>
      <c r="T1097" s="6"/>
    </row>
    <row r="1098" spans="15:20" ht="15.75" x14ac:dyDescent="0.2">
      <c r="O1098" s="5"/>
      <c r="P1098" s="6"/>
      <c r="Q1098" s="25" t="b">
        <f t="shared" si="20"/>
        <v>0</v>
      </c>
      <c r="R1098" s="6"/>
      <c r="S1098" s="6"/>
      <c r="T1098" s="6"/>
    </row>
    <row r="1099" spans="15:20" ht="15.75" x14ac:dyDescent="0.2">
      <c r="O1099" s="5"/>
      <c r="P1099" s="6"/>
      <c r="Q1099" s="25" t="b">
        <f t="shared" si="20"/>
        <v>0</v>
      </c>
      <c r="R1099" s="6"/>
      <c r="S1099" s="6"/>
      <c r="T1099" s="6"/>
    </row>
    <row r="1100" spans="15:20" ht="15.75" x14ac:dyDescent="0.2">
      <c r="O1100" s="5"/>
      <c r="P1100" s="6"/>
      <c r="Q1100" s="25" t="b">
        <f t="shared" si="20"/>
        <v>0</v>
      </c>
      <c r="R1100" s="6"/>
      <c r="S1100" s="6"/>
      <c r="T1100" s="6"/>
    </row>
    <row r="1101" spans="15:20" ht="15.75" x14ac:dyDescent="0.2">
      <c r="O1101" s="5"/>
      <c r="P1101" s="6"/>
      <c r="Q1101" s="25" t="b">
        <f t="shared" si="20"/>
        <v>0</v>
      </c>
      <c r="R1101" s="6"/>
      <c r="S1101" s="6"/>
      <c r="T1101" s="6"/>
    </row>
    <row r="1102" spans="15:20" ht="15.75" x14ac:dyDescent="0.2">
      <c r="O1102" s="5"/>
      <c r="P1102" s="6"/>
      <c r="Q1102" s="25" t="b">
        <f t="shared" si="20"/>
        <v>0</v>
      </c>
      <c r="R1102" s="6"/>
      <c r="S1102" s="6"/>
      <c r="T1102" s="6"/>
    </row>
    <row r="1103" spans="15:20" ht="15.75" x14ac:dyDescent="0.2">
      <c r="O1103" s="5"/>
      <c r="P1103" s="6"/>
      <c r="Q1103" s="25" t="b">
        <f t="shared" si="20"/>
        <v>0</v>
      </c>
      <c r="R1103" s="6"/>
      <c r="S1103" s="6"/>
      <c r="T1103" s="6"/>
    </row>
    <row r="1104" spans="15:20" ht="15.75" x14ac:dyDescent="0.2">
      <c r="O1104" s="5"/>
      <c r="P1104" s="6"/>
      <c r="Q1104" s="25" t="b">
        <f t="shared" si="20"/>
        <v>0</v>
      </c>
      <c r="R1104" s="6"/>
      <c r="S1104" s="6"/>
      <c r="T1104" s="6"/>
    </row>
    <row r="1105" spans="15:20" ht="15.75" x14ac:dyDescent="0.2">
      <c r="O1105" s="5"/>
      <c r="P1105" s="6"/>
      <c r="Q1105" s="25" t="b">
        <f t="shared" si="20"/>
        <v>0</v>
      </c>
      <c r="R1105" s="6"/>
      <c r="S1105" s="6"/>
      <c r="T1105" s="6"/>
    </row>
    <row r="1106" spans="15:20" ht="15.75" x14ac:dyDescent="0.2">
      <c r="O1106" s="5"/>
      <c r="P1106" s="6"/>
      <c r="Q1106" s="25" t="b">
        <f t="shared" si="20"/>
        <v>0</v>
      </c>
      <c r="R1106" s="6"/>
      <c r="S1106" s="6"/>
      <c r="T1106" s="6"/>
    </row>
    <row r="1107" spans="15:20" ht="15.75" x14ac:dyDescent="0.2">
      <c r="O1107" s="5"/>
      <c r="P1107" s="6"/>
      <c r="Q1107" s="25" t="b">
        <f t="shared" si="20"/>
        <v>0</v>
      </c>
      <c r="R1107" s="6"/>
      <c r="S1107" s="6"/>
      <c r="T1107" s="6"/>
    </row>
    <row r="1108" spans="15:20" ht="15.75" x14ac:dyDescent="0.2">
      <c r="O1108" s="5"/>
      <c r="P1108" s="6"/>
      <c r="Q1108" s="25" t="b">
        <f t="shared" si="20"/>
        <v>0</v>
      </c>
      <c r="R1108" s="6"/>
      <c r="S1108" s="6"/>
      <c r="T1108" s="6"/>
    </row>
    <row r="1109" spans="15:20" ht="15.75" x14ac:dyDescent="0.2">
      <c r="O1109" s="5"/>
      <c r="P1109" s="6"/>
      <c r="Q1109" s="25" t="b">
        <f t="shared" si="20"/>
        <v>0</v>
      </c>
      <c r="R1109" s="6"/>
      <c r="S1109" s="6"/>
      <c r="T1109" s="6"/>
    </row>
    <row r="1110" spans="15:20" ht="15.75" x14ac:dyDescent="0.2">
      <c r="O1110" s="5"/>
      <c r="P1110" s="6"/>
      <c r="Q1110" s="25" t="b">
        <f t="shared" si="20"/>
        <v>0</v>
      </c>
      <c r="R1110" s="6"/>
      <c r="S1110" s="6"/>
      <c r="T1110" s="6"/>
    </row>
    <row r="1111" spans="15:20" ht="15.75" x14ac:dyDescent="0.2">
      <c r="O1111" s="5"/>
      <c r="P1111" s="6"/>
      <c r="Q1111" s="25" t="b">
        <f t="shared" si="20"/>
        <v>0</v>
      </c>
      <c r="R1111" s="6"/>
      <c r="S1111" s="6"/>
      <c r="T1111" s="6"/>
    </row>
    <row r="1112" spans="15:20" ht="15.75" x14ac:dyDescent="0.2">
      <c r="O1112" s="5"/>
      <c r="P1112" s="6"/>
      <c r="Q1112" s="25" t="b">
        <f t="shared" si="20"/>
        <v>0</v>
      </c>
      <c r="R1112" s="6"/>
      <c r="S1112" s="6"/>
      <c r="T1112" s="6"/>
    </row>
    <row r="1113" spans="15:20" ht="15.75" x14ac:dyDescent="0.2">
      <c r="O1113" s="5"/>
      <c r="P1113" s="6"/>
      <c r="Q1113" s="25" t="b">
        <f t="shared" si="20"/>
        <v>0</v>
      </c>
      <c r="R1113" s="6"/>
      <c r="S1113" s="6"/>
      <c r="T1113" s="6"/>
    </row>
    <row r="1114" spans="15:20" ht="15.75" x14ac:dyDescent="0.2">
      <c r="O1114" s="5"/>
      <c r="P1114" s="6"/>
      <c r="Q1114" s="25" t="b">
        <f t="shared" si="20"/>
        <v>0</v>
      </c>
      <c r="R1114" s="6"/>
      <c r="S1114" s="6"/>
      <c r="T1114" s="6"/>
    </row>
    <row r="1115" spans="15:20" ht="15.75" x14ac:dyDescent="0.2">
      <c r="O1115" s="5"/>
      <c r="P1115" s="6"/>
      <c r="Q1115" s="25" t="b">
        <f t="shared" si="20"/>
        <v>0</v>
      </c>
      <c r="R1115" s="6"/>
      <c r="S1115" s="6"/>
      <c r="T1115" s="6"/>
    </row>
    <row r="1116" spans="15:20" ht="15.75" x14ac:dyDescent="0.2">
      <c r="O1116" s="5"/>
      <c r="P1116" s="6"/>
      <c r="Q1116" s="25" t="b">
        <f t="shared" si="20"/>
        <v>0</v>
      </c>
      <c r="R1116" s="6"/>
      <c r="S1116" s="6"/>
      <c r="T1116" s="6"/>
    </row>
    <row r="1117" spans="15:20" ht="15.75" x14ac:dyDescent="0.2">
      <c r="O1117" s="5"/>
      <c r="P1117" s="6"/>
      <c r="Q1117" s="25" t="b">
        <f t="shared" si="20"/>
        <v>0</v>
      </c>
      <c r="R1117" s="6"/>
      <c r="S1117" s="6"/>
      <c r="T1117" s="6"/>
    </row>
    <row r="1118" spans="15:20" ht="15.75" x14ac:dyDescent="0.2">
      <c r="O1118" s="5"/>
      <c r="P1118" s="6"/>
      <c r="Q1118" s="25" t="b">
        <f t="shared" si="20"/>
        <v>0</v>
      </c>
      <c r="R1118" s="6"/>
      <c r="S1118" s="6"/>
      <c r="T1118" s="6"/>
    </row>
    <row r="1119" spans="15:20" ht="15.75" x14ac:dyDescent="0.2">
      <c r="O1119" s="5"/>
      <c r="P1119" s="6"/>
      <c r="Q1119" s="25" t="b">
        <f t="shared" si="20"/>
        <v>0</v>
      </c>
      <c r="R1119" s="6"/>
      <c r="S1119" s="6"/>
      <c r="T1119" s="6"/>
    </row>
    <row r="1120" spans="15:20" ht="15.75" x14ac:dyDescent="0.2">
      <c r="O1120" s="5"/>
      <c r="P1120" s="6"/>
      <c r="Q1120" s="25" t="b">
        <f t="shared" si="20"/>
        <v>0</v>
      </c>
      <c r="R1120" s="6"/>
      <c r="S1120" s="6"/>
      <c r="T1120" s="6"/>
    </row>
    <row r="1121" spans="15:20" ht="15.75" x14ac:dyDescent="0.2">
      <c r="O1121" s="5"/>
      <c r="P1121" s="6"/>
      <c r="Q1121" s="25" t="b">
        <f t="shared" si="20"/>
        <v>0</v>
      </c>
      <c r="R1121" s="6"/>
      <c r="S1121" s="6"/>
      <c r="T1121" s="6"/>
    </row>
    <row r="1122" spans="15:20" ht="15.75" x14ac:dyDescent="0.2">
      <c r="O1122" s="5"/>
      <c r="P1122" s="6"/>
      <c r="Q1122" s="25" t="b">
        <f t="shared" si="20"/>
        <v>0</v>
      </c>
      <c r="R1122" s="6"/>
      <c r="S1122" s="6"/>
      <c r="T1122" s="6"/>
    </row>
    <row r="1123" spans="15:20" ht="15.75" x14ac:dyDescent="0.2">
      <c r="O1123" s="5"/>
      <c r="P1123" s="6"/>
      <c r="Q1123" s="25" t="b">
        <f t="shared" si="20"/>
        <v>0</v>
      </c>
      <c r="R1123" s="6"/>
      <c r="S1123" s="6"/>
      <c r="T1123" s="6"/>
    </row>
    <row r="1124" spans="15:20" ht="15.75" x14ac:dyDescent="0.2">
      <c r="O1124" s="5"/>
      <c r="P1124" s="6"/>
      <c r="Q1124" s="25" t="b">
        <f t="shared" si="20"/>
        <v>0</v>
      </c>
      <c r="R1124" s="6"/>
      <c r="S1124" s="6"/>
      <c r="T1124" s="6"/>
    </row>
    <row r="1125" spans="15:20" ht="15.75" x14ac:dyDescent="0.2">
      <c r="O1125" s="5"/>
      <c r="P1125" s="6"/>
      <c r="Q1125" s="25" t="b">
        <f t="shared" si="20"/>
        <v>0</v>
      </c>
      <c r="R1125" s="6"/>
      <c r="S1125" s="6"/>
      <c r="T1125" s="6"/>
    </row>
    <row r="1126" spans="15:20" ht="15.75" x14ac:dyDescent="0.2">
      <c r="O1126" s="5"/>
      <c r="P1126" s="6"/>
      <c r="Q1126" s="25" t="b">
        <f t="shared" si="20"/>
        <v>0</v>
      </c>
      <c r="R1126" s="6"/>
      <c r="S1126" s="6"/>
      <c r="T1126" s="6"/>
    </row>
    <row r="1127" spans="15:20" ht="15.75" x14ac:dyDescent="0.2">
      <c r="O1127" s="5"/>
      <c r="P1127" s="6"/>
      <c r="Q1127" s="25" t="b">
        <f t="shared" si="20"/>
        <v>0</v>
      </c>
      <c r="R1127" s="6"/>
      <c r="S1127" s="6"/>
      <c r="T1127" s="6"/>
    </row>
    <row r="1128" spans="15:20" ht="15.75" x14ac:dyDescent="0.2">
      <c r="O1128" s="5"/>
      <c r="P1128" s="6"/>
      <c r="Q1128" s="25" t="b">
        <f t="shared" si="20"/>
        <v>0</v>
      </c>
      <c r="R1128" s="6"/>
      <c r="S1128" s="6"/>
      <c r="T1128" s="6"/>
    </row>
    <row r="1129" spans="15:20" ht="15.75" x14ac:dyDescent="0.2">
      <c r="O1129" s="5"/>
      <c r="P1129" s="6"/>
      <c r="Q1129" s="25" t="b">
        <f t="shared" si="20"/>
        <v>0</v>
      </c>
      <c r="R1129" s="6"/>
      <c r="S1129" s="6"/>
      <c r="T1129" s="6"/>
    </row>
    <row r="1130" spans="15:20" ht="15.75" x14ac:dyDescent="0.2">
      <c r="O1130" s="5"/>
      <c r="P1130" s="6"/>
      <c r="Q1130" s="25" t="b">
        <f t="shared" si="20"/>
        <v>0</v>
      </c>
      <c r="R1130" s="6"/>
      <c r="S1130" s="6"/>
      <c r="T1130" s="6"/>
    </row>
    <row r="1131" spans="15:20" ht="15.75" x14ac:dyDescent="0.2">
      <c r="O1131" s="5"/>
      <c r="P1131" s="6"/>
      <c r="Q1131" s="25" t="b">
        <f t="shared" si="20"/>
        <v>0</v>
      </c>
      <c r="R1131" s="6"/>
      <c r="S1131" s="6"/>
      <c r="T1131" s="6"/>
    </row>
    <row r="1132" spans="15:20" ht="15.75" x14ac:dyDescent="0.2">
      <c r="O1132" s="5"/>
      <c r="P1132" s="6"/>
      <c r="Q1132" s="25" t="b">
        <f t="shared" si="20"/>
        <v>0</v>
      </c>
      <c r="R1132" s="6"/>
      <c r="S1132" s="6"/>
      <c r="T1132" s="6"/>
    </row>
    <row r="1133" spans="15:20" ht="15.75" x14ac:dyDescent="0.2">
      <c r="O1133" s="5"/>
      <c r="P1133" s="6"/>
      <c r="Q1133" s="25" t="b">
        <f t="shared" si="20"/>
        <v>0</v>
      </c>
      <c r="R1133" s="6"/>
      <c r="S1133" s="6"/>
      <c r="T1133" s="6"/>
    </row>
    <row r="1134" spans="15:20" ht="15.75" x14ac:dyDescent="0.2">
      <c r="O1134" s="5"/>
      <c r="P1134" s="6"/>
      <c r="Q1134" s="25" t="b">
        <f t="shared" si="20"/>
        <v>0</v>
      </c>
      <c r="R1134" s="6"/>
      <c r="S1134" s="6"/>
      <c r="T1134" s="6"/>
    </row>
    <row r="1135" spans="15:20" ht="15.75" x14ac:dyDescent="0.2">
      <c r="O1135" s="5"/>
      <c r="P1135" s="6"/>
      <c r="Q1135" s="25" t="b">
        <f t="shared" si="20"/>
        <v>0</v>
      </c>
      <c r="R1135" s="6"/>
      <c r="S1135" s="6"/>
      <c r="T1135" s="6"/>
    </row>
    <row r="1136" spans="15:20" ht="15.75" x14ac:dyDescent="0.2">
      <c r="O1136" s="5"/>
      <c r="P1136" s="6"/>
      <c r="Q1136" s="25" t="b">
        <f t="shared" si="20"/>
        <v>0</v>
      </c>
      <c r="R1136" s="6"/>
      <c r="S1136" s="6"/>
      <c r="T1136" s="6"/>
    </row>
    <row r="1137" spans="15:20" ht="15.75" x14ac:dyDescent="0.2">
      <c r="O1137" s="5"/>
      <c r="P1137" s="6"/>
      <c r="Q1137" s="25" t="b">
        <f t="shared" si="20"/>
        <v>0</v>
      </c>
      <c r="R1137" s="6"/>
      <c r="S1137" s="6"/>
      <c r="T1137" s="6"/>
    </row>
    <row r="1138" spans="15:20" ht="15.75" x14ac:dyDescent="0.2">
      <c r="O1138" s="5"/>
      <c r="P1138" s="6"/>
      <c r="Q1138" s="25" t="b">
        <f t="shared" si="20"/>
        <v>0</v>
      </c>
      <c r="R1138" s="6"/>
      <c r="S1138" s="6"/>
      <c r="T1138" s="6"/>
    </row>
    <row r="1139" spans="15:20" ht="15.75" x14ac:dyDescent="0.2">
      <c r="O1139" s="5"/>
      <c r="P1139" s="6"/>
      <c r="Q1139" s="25" t="b">
        <f t="shared" si="20"/>
        <v>0</v>
      </c>
      <c r="R1139" s="6"/>
      <c r="S1139" s="6"/>
      <c r="T1139" s="6"/>
    </row>
    <row r="1140" spans="15:20" ht="15.75" x14ac:dyDescent="0.2">
      <c r="O1140" s="5"/>
      <c r="P1140" s="6"/>
      <c r="Q1140" s="25" t="b">
        <f t="shared" si="20"/>
        <v>0</v>
      </c>
      <c r="R1140" s="6"/>
      <c r="S1140" s="6"/>
      <c r="T1140" s="6"/>
    </row>
    <row r="1141" spans="15:20" ht="15.75" x14ac:dyDescent="0.2">
      <c r="O1141" s="5"/>
      <c r="P1141" s="6"/>
      <c r="Q1141" s="25" t="b">
        <f t="shared" si="20"/>
        <v>0</v>
      </c>
      <c r="R1141" s="6"/>
      <c r="S1141" s="6"/>
      <c r="T1141" s="6"/>
    </row>
    <row r="1142" spans="15:20" ht="15.75" x14ac:dyDescent="0.2">
      <c r="O1142" s="5"/>
      <c r="P1142" s="6"/>
      <c r="Q1142" s="25" t="b">
        <f t="shared" si="20"/>
        <v>0</v>
      </c>
      <c r="R1142" s="6"/>
      <c r="S1142" s="6"/>
      <c r="T1142" s="6"/>
    </row>
    <row r="1143" spans="15:20" ht="15.75" x14ac:dyDescent="0.2">
      <c r="O1143" s="5"/>
      <c r="P1143" s="6"/>
      <c r="Q1143" s="25" t="b">
        <f t="shared" si="20"/>
        <v>0</v>
      </c>
      <c r="R1143" s="6"/>
      <c r="S1143" s="6"/>
      <c r="T1143" s="6"/>
    </row>
    <row r="1144" spans="15:20" ht="15.75" x14ac:dyDescent="0.2">
      <c r="O1144" s="5"/>
      <c r="P1144" s="6"/>
      <c r="Q1144" s="25" t="b">
        <f t="shared" si="20"/>
        <v>0</v>
      </c>
      <c r="R1144" s="6"/>
      <c r="S1144" s="6"/>
      <c r="T1144" s="6"/>
    </row>
    <row r="1145" spans="15:20" ht="15.75" x14ac:dyDescent="0.2">
      <c r="O1145" s="5"/>
      <c r="P1145" s="6"/>
      <c r="Q1145" s="25" t="b">
        <f t="shared" si="20"/>
        <v>0</v>
      </c>
      <c r="R1145" s="6"/>
      <c r="S1145" s="6"/>
      <c r="T1145" s="6"/>
    </row>
    <row r="1146" spans="15:20" ht="15.75" x14ac:dyDescent="0.2">
      <c r="O1146" s="5"/>
      <c r="P1146" s="6"/>
      <c r="Q1146" s="25" t="b">
        <f t="shared" si="20"/>
        <v>0</v>
      </c>
      <c r="R1146" s="6"/>
      <c r="S1146" s="6"/>
      <c r="T1146" s="6"/>
    </row>
    <row r="1147" spans="15:20" ht="15.75" x14ac:dyDescent="0.2">
      <c r="O1147" s="5"/>
      <c r="P1147" s="6"/>
      <c r="Q1147" s="25" t="b">
        <f t="shared" si="20"/>
        <v>0</v>
      </c>
      <c r="R1147" s="6"/>
      <c r="S1147" s="6"/>
      <c r="T1147" s="6"/>
    </row>
    <row r="1148" spans="15:20" ht="15.75" x14ac:dyDescent="0.2">
      <c r="O1148" s="5"/>
      <c r="P1148" s="6"/>
      <c r="Q1148" s="25" t="b">
        <f t="shared" ref="Q1148:Q1211" si="21">IF(N1148&gt;0,IF(ISBLANK(D1148),"selezionare TIPOLOGIA DI SPESA",IF(N1148&gt;0,IF(ISBLANK(O1148),"selezionare MODALITA' DI PAGAMENTO",IF(ISBLANK(P1148),"ESTREMI DEL PAGAMENTO: VALORE OBBLIGATORIO","OK")))))</f>
        <v>0</v>
      </c>
      <c r="R1148" s="6"/>
      <c r="S1148" s="6"/>
      <c r="T1148" s="6"/>
    </row>
    <row r="1149" spans="15:20" ht="15.75" x14ac:dyDescent="0.2">
      <c r="O1149" s="5"/>
      <c r="P1149" s="6"/>
      <c r="Q1149" s="25" t="b">
        <f t="shared" si="21"/>
        <v>0</v>
      </c>
      <c r="R1149" s="6"/>
      <c r="S1149" s="6"/>
      <c r="T1149" s="6"/>
    </row>
    <row r="1150" spans="15:20" ht="15.75" x14ac:dyDescent="0.2">
      <c r="O1150" s="5"/>
      <c r="P1150" s="6"/>
      <c r="Q1150" s="25" t="b">
        <f t="shared" si="21"/>
        <v>0</v>
      </c>
      <c r="R1150" s="6"/>
      <c r="S1150" s="6"/>
      <c r="T1150" s="6"/>
    </row>
    <row r="1151" spans="15:20" ht="15.75" x14ac:dyDescent="0.2">
      <c r="O1151" s="5"/>
      <c r="P1151" s="6"/>
      <c r="Q1151" s="25" t="b">
        <f t="shared" si="21"/>
        <v>0</v>
      </c>
      <c r="R1151" s="6"/>
      <c r="S1151" s="6"/>
      <c r="T1151" s="6"/>
    </row>
    <row r="1152" spans="15:20" ht="15.75" x14ac:dyDescent="0.2">
      <c r="O1152" s="5"/>
      <c r="P1152" s="6"/>
      <c r="Q1152" s="25" t="b">
        <f t="shared" si="21"/>
        <v>0</v>
      </c>
      <c r="R1152" s="6"/>
      <c r="S1152" s="6"/>
      <c r="T1152" s="6"/>
    </row>
    <row r="1153" spans="15:20" ht="15.75" x14ac:dyDescent="0.2">
      <c r="O1153" s="5"/>
      <c r="P1153" s="6"/>
      <c r="Q1153" s="25" t="b">
        <f t="shared" si="21"/>
        <v>0</v>
      </c>
      <c r="R1153" s="6"/>
      <c r="S1153" s="6"/>
      <c r="T1153" s="6"/>
    </row>
    <row r="1154" spans="15:20" ht="15.75" x14ac:dyDescent="0.2">
      <c r="O1154" s="5"/>
      <c r="P1154" s="6"/>
      <c r="Q1154" s="25" t="b">
        <f t="shared" si="21"/>
        <v>0</v>
      </c>
      <c r="R1154" s="6"/>
      <c r="S1154" s="6"/>
      <c r="T1154" s="6"/>
    </row>
    <row r="1155" spans="15:20" ht="15.75" x14ac:dyDescent="0.2">
      <c r="O1155" s="5"/>
      <c r="P1155" s="6"/>
      <c r="Q1155" s="25" t="b">
        <f t="shared" si="21"/>
        <v>0</v>
      </c>
      <c r="R1155" s="6"/>
      <c r="S1155" s="6"/>
      <c r="T1155" s="6"/>
    </row>
    <row r="1156" spans="15:20" ht="15.75" x14ac:dyDescent="0.2">
      <c r="O1156" s="5"/>
      <c r="P1156" s="6"/>
      <c r="Q1156" s="25" t="b">
        <f t="shared" si="21"/>
        <v>0</v>
      </c>
      <c r="R1156" s="6"/>
      <c r="S1156" s="6"/>
      <c r="T1156" s="6"/>
    </row>
    <row r="1157" spans="15:20" ht="15.75" x14ac:dyDescent="0.2">
      <c r="O1157" s="5"/>
      <c r="P1157" s="6"/>
      <c r="Q1157" s="25" t="b">
        <f t="shared" si="21"/>
        <v>0</v>
      </c>
      <c r="R1157" s="6"/>
      <c r="S1157" s="6"/>
      <c r="T1157" s="6"/>
    </row>
    <row r="1158" spans="15:20" ht="15.75" x14ac:dyDescent="0.2">
      <c r="O1158" s="5"/>
      <c r="P1158" s="6"/>
      <c r="Q1158" s="25" t="b">
        <f t="shared" si="21"/>
        <v>0</v>
      </c>
      <c r="R1158" s="6"/>
      <c r="S1158" s="6"/>
      <c r="T1158" s="6"/>
    </row>
    <row r="1159" spans="15:20" ht="15.75" x14ac:dyDescent="0.2">
      <c r="O1159" s="5"/>
      <c r="P1159" s="6"/>
      <c r="Q1159" s="25" t="b">
        <f t="shared" si="21"/>
        <v>0</v>
      </c>
      <c r="R1159" s="6"/>
      <c r="S1159" s="6"/>
      <c r="T1159" s="6"/>
    </row>
    <row r="1160" spans="15:20" ht="15.75" x14ac:dyDescent="0.2">
      <c r="O1160" s="5"/>
      <c r="P1160" s="6"/>
      <c r="Q1160" s="25" t="b">
        <f t="shared" si="21"/>
        <v>0</v>
      </c>
      <c r="R1160" s="6"/>
      <c r="S1160" s="6"/>
      <c r="T1160" s="6"/>
    </row>
    <row r="1161" spans="15:20" ht="15.75" x14ac:dyDescent="0.2">
      <c r="O1161" s="5"/>
      <c r="P1161" s="6"/>
      <c r="Q1161" s="25" t="b">
        <f t="shared" si="21"/>
        <v>0</v>
      </c>
      <c r="R1161" s="6"/>
      <c r="S1161" s="6"/>
      <c r="T1161" s="6"/>
    </row>
    <row r="1162" spans="15:20" ht="15.75" x14ac:dyDescent="0.2">
      <c r="O1162" s="5"/>
      <c r="P1162" s="6"/>
      <c r="Q1162" s="25" t="b">
        <f t="shared" si="21"/>
        <v>0</v>
      </c>
      <c r="R1162" s="6"/>
      <c r="S1162" s="6"/>
      <c r="T1162" s="6"/>
    </row>
    <row r="1163" spans="15:20" ht="15.75" x14ac:dyDescent="0.2">
      <c r="O1163" s="5"/>
      <c r="P1163" s="6"/>
      <c r="Q1163" s="25" t="b">
        <f t="shared" si="21"/>
        <v>0</v>
      </c>
      <c r="R1163" s="6"/>
      <c r="S1163" s="6"/>
      <c r="T1163" s="6"/>
    </row>
    <row r="1164" spans="15:20" ht="15.75" x14ac:dyDescent="0.2">
      <c r="O1164" s="5"/>
      <c r="P1164" s="6"/>
      <c r="Q1164" s="25" t="b">
        <f t="shared" si="21"/>
        <v>0</v>
      </c>
      <c r="R1164" s="6"/>
      <c r="S1164" s="6"/>
      <c r="T1164" s="6"/>
    </row>
    <row r="1165" spans="15:20" ht="15.75" x14ac:dyDescent="0.2">
      <c r="O1165" s="5"/>
      <c r="P1165" s="6"/>
      <c r="Q1165" s="25" t="b">
        <f t="shared" si="21"/>
        <v>0</v>
      </c>
      <c r="R1165" s="6"/>
      <c r="S1165" s="6"/>
      <c r="T1165" s="6"/>
    </row>
    <row r="1166" spans="15:20" ht="15.75" x14ac:dyDescent="0.2">
      <c r="O1166" s="5"/>
      <c r="P1166" s="6"/>
      <c r="Q1166" s="25" t="b">
        <f t="shared" si="21"/>
        <v>0</v>
      </c>
      <c r="R1166" s="6"/>
      <c r="S1166" s="6"/>
      <c r="T1166" s="6"/>
    </row>
    <row r="1167" spans="15:20" ht="15.75" x14ac:dyDescent="0.2">
      <c r="O1167" s="5"/>
      <c r="P1167" s="6"/>
      <c r="Q1167" s="25" t="b">
        <f t="shared" si="21"/>
        <v>0</v>
      </c>
      <c r="R1167" s="6"/>
      <c r="S1167" s="6"/>
      <c r="T1167" s="6"/>
    </row>
    <row r="1168" spans="15:20" ht="15.75" x14ac:dyDescent="0.2">
      <c r="O1168" s="5"/>
      <c r="P1168" s="6"/>
      <c r="Q1168" s="25" t="b">
        <f t="shared" si="21"/>
        <v>0</v>
      </c>
      <c r="R1168" s="6"/>
      <c r="S1168" s="6"/>
      <c r="T1168" s="6"/>
    </row>
    <row r="1169" spans="15:20" ht="15.75" x14ac:dyDescent="0.2">
      <c r="O1169" s="5"/>
      <c r="P1169" s="6"/>
      <c r="Q1169" s="25" t="b">
        <f t="shared" si="21"/>
        <v>0</v>
      </c>
      <c r="R1169" s="6"/>
      <c r="S1169" s="6"/>
      <c r="T1169" s="6"/>
    </row>
    <row r="1170" spans="15:20" ht="15.75" x14ac:dyDescent="0.2">
      <c r="O1170" s="5"/>
      <c r="P1170" s="6"/>
      <c r="Q1170" s="25" t="b">
        <f t="shared" si="21"/>
        <v>0</v>
      </c>
      <c r="R1170" s="6"/>
      <c r="S1170" s="6"/>
      <c r="T1170" s="6"/>
    </row>
    <row r="1171" spans="15:20" ht="15.75" x14ac:dyDescent="0.2">
      <c r="O1171" s="5"/>
      <c r="P1171" s="6"/>
      <c r="Q1171" s="25" t="b">
        <f t="shared" si="21"/>
        <v>0</v>
      </c>
      <c r="R1171" s="6"/>
      <c r="S1171" s="6"/>
      <c r="T1171" s="6"/>
    </row>
    <row r="1172" spans="15:20" ht="15.75" x14ac:dyDescent="0.2">
      <c r="O1172" s="5"/>
      <c r="P1172" s="6"/>
      <c r="Q1172" s="25" t="b">
        <f t="shared" si="21"/>
        <v>0</v>
      </c>
      <c r="R1172" s="6"/>
      <c r="S1172" s="6"/>
      <c r="T1172" s="6"/>
    </row>
    <row r="1173" spans="15:20" ht="15.75" x14ac:dyDescent="0.2">
      <c r="O1173" s="5"/>
      <c r="P1173" s="6"/>
      <c r="Q1173" s="25" t="b">
        <f t="shared" si="21"/>
        <v>0</v>
      </c>
      <c r="R1173" s="6"/>
      <c r="S1173" s="6"/>
      <c r="T1173" s="6"/>
    </row>
    <row r="1174" spans="15:20" ht="15.75" x14ac:dyDescent="0.2">
      <c r="O1174" s="5"/>
      <c r="P1174" s="6"/>
      <c r="Q1174" s="25" t="b">
        <f t="shared" si="21"/>
        <v>0</v>
      </c>
      <c r="R1174" s="6"/>
      <c r="S1174" s="6"/>
      <c r="T1174" s="6"/>
    </row>
    <row r="1175" spans="15:20" ht="15.75" x14ac:dyDescent="0.2">
      <c r="O1175" s="5"/>
      <c r="P1175" s="6"/>
      <c r="Q1175" s="25" t="b">
        <f t="shared" si="21"/>
        <v>0</v>
      </c>
      <c r="R1175" s="6"/>
      <c r="S1175" s="6"/>
      <c r="T1175" s="6"/>
    </row>
    <row r="1176" spans="15:20" ht="15.75" x14ac:dyDescent="0.2">
      <c r="O1176" s="5"/>
      <c r="P1176" s="6"/>
      <c r="Q1176" s="25" t="b">
        <f t="shared" si="21"/>
        <v>0</v>
      </c>
      <c r="R1176" s="6"/>
      <c r="S1176" s="6"/>
      <c r="T1176" s="6"/>
    </row>
    <row r="1177" spans="15:20" ht="15.75" x14ac:dyDescent="0.2">
      <c r="O1177" s="5"/>
      <c r="P1177" s="6"/>
      <c r="Q1177" s="25" t="b">
        <f t="shared" si="21"/>
        <v>0</v>
      </c>
      <c r="R1177" s="6"/>
      <c r="S1177" s="6"/>
      <c r="T1177" s="6"/>
    </row>
    <row r="1178" spans="15:20" ht="15.75" x14ac:dyDescent="0.2">
      <c r="O1178" s="5"/>
      <c r="P1178" s="6"/>
      <c r="Q1178" s="25" t="b">
        <f t="shared" si="21"/>
        <v>0</v>
      </c>
      <c r="R1178" s="6"/>
      <c r="S1178" s="6"/>
      <c r="T1178" s="6"/>
    </row>
    <row r="1179" spans="15:20" ht="15.75" x14ac:dyDescent="0.2">
      <c r="O1179" s="5"/>
      <c r="P1179" s="6"/>
      <c r="Q1179" s="25" t="b">
        <f t="shared" si="21"/>
        <v>0</v>
      </c>
      <c r="R1179" s="6"/>
      <c r="S1179" s="6"/>
      <c r="T1179" s="6"/>
    </row>
    <row r="1180" spans="15:20" ht="15.75" x14ac:dyDescent="0.2">
      <c r="O1180" s="5"/>
      <c r="P1180" s="6"/>
      <c r="Q1180" s="25" t="b">
        <f t="shared" si="21"/>
        <v>0</v>
      </c>
      <c r="R1180" s="6"/>
      <c r="S1180" s="6"/>
      <c r="T1180" s="6"/>
    </row>
    <row r="1181" spans="15:20" ht="15.75" x14ac:dyDescent="0.2">
      <c r="O1181" s="5"/>
      <c r="P1181" s="6"/>
      <c r="Q1181" s="25" t="b">
        <f t="shared" si="21"/>
        <v>0</v>
      </c>
      <c r="R1181" s="6"/>
      <c r="S1181" s="6"/>
      <c r="T1181" s="6"/>
    </row>
    <row r="1182" spans="15:20" ht="15.75" x14ac:dyDescent="0.2">
      <c r="O1182" s="5"/>
      <c r="P1182" s="6"/>
      <c r="Q1182" s="25" t="b">
        <f t="shared" si="21"/>
        <v>0</v>
      </c>
      <c r="R1182" s="6"/>
      <c r="S1182" s="6"/>
      <c r="T1182" s="6"/>
    </row>
    <row r="1183" spans="15:20" ht="15.75" x14ac:dyDescent="0.2">
      <c r="O1183" s="5"/>
      <c r="P1183" s="6"/>
      <c r="Q1183" s="25" t="b">
        <f t="shared" si="21"/>
        <v>0</v>
      </c>
      <c r="R1183" s="6"/>
      <c r="S1183" s="6"/>
      <c r="T1183" s="6"/>
    </row>
    <row r="1184" spans="15:20" ht="15.75" x14ac:dyDescent="0.2">
      <c r="O1184" s="5"/>
      <c r="P1184" s="6"/>
      <c r="Q1184" s="25" t="b">
        <f t="shared" si="21"/>
        <v>0</v>
      </c>
      <c r="R1184" s="6"/>
      <c r="S1184" s="6"/>
      <c r="T1184" s="6"/>
    </row>
    <row r="1185" spans="15:20" ht="15.75" x14ac:dyDescent="0.2">
      <c r="O1185" s="5"/>
      <c r="P1185" s="6"/>
      <c r="Q1185" s="25" t="b">
        <f t="shared" si="21"/>
        <v>0</v>
      </c>
      <c r="R1185" s="6"/>
      <c r="S1185" s="6"/>
      <c r="T1185" s="6"/>
    </row>
    <row r="1186" spans="15:20" ht="15.75" x14ac:dyDescent="0.2">
      <c r="O1186" s="5"/>
      <c r="P1186" s="6"/>
      <c r="Q1186" s="25" t="b">
        <f t="shared" si="21"/>
        <v>0</v>
      </c>
      <c r="R1186" s="6"/>
      <c r="S1186" s="6"/>
      <c r="T1186" s="6"/>
    </row>
    <row r="1187" spans="15:20" ht="15.75" x14ac:dyDescent="0.2">
      <c r="O1187" s="5"/>
      <c r="P1187" s="6"/>
      <c r="Q1187" s="25" t="b">
        <f t="shared" si="21"/>
        <v>0</v>
      </c>
      <c r="R1187" s="6"/>
      <c r="S1187" s="6"/>
      <c r="T1187" s="6"/>
    </row>
    <row r="1188" spans="15:20" ht="15.75" x14ac:dyDescent="0.2">
      <c r="O1188" s="5"/>
      <c r="P1188" s="6"/>
      <c r="Q1188" s="25" t="b">
        <f t="shared" si="21"/>
        <v>0</v>
      </c>
      <c r="R1188" s="6"/>
      <c r="S1188" s="6"/>
      <c r="T1188" s="6"/>
    </row>
    <row r="1189" spans="15:20" ht="15.75" x14ac:dyDescent="0.2">
      <c r="O1189" s="5"/>
      <c r="P1189" s="6"/>
      <c r="Q1189" s="25" t="b">
        <f t="shared" si="21"/>
        <v>0</v>
      </c>
      <c r="R1189" s="6"/>
      <c r="S1189" s="6"/>
      <c r="T1189" s="6"/>
    </row>
    <row r="1190" spans="15:20" ht="15.75" x14ac:dyDescent="0.2">
      <c r="O1190" s="5"/>
      <c r="P1190" s="6"/>
      <c r="Q1190" s="25" t="b">
        <f t="shared" si="21"/>
        <v>0</v>
      </c>
      <c r="R1190" s="6"/>
      <c r="S1190" s="6"/>
      <c r="T1190" s="6"/>
    </row>
    <row r="1191" spans="15:20" ht="15.75" x14ac:dyDescent="0.2">
      <c r="O1191" s="5"/>
      <c r="P1191" s="6"/>
      <c r="Q1191" s="25" t="b">
        <f t="shared" si="21"/>
        <v>0</v>
      </c>
      <c r="R1191" s="6"/>
      <c r="S1191" s="6"/>
      <c r="T1191" s="6"/>
    </row>
    <row r="1192" spans="15:20" ht="15.75" x14ac:dyDescent="0.2">
      <c r="O1192" s="5"/>
      <c r="P1192" s="6"/>
      <c r="Q1192" s="25" t="b">
        <f t="shared" si="21"/>
        <v>0</v>
      </c>
      <c r="R1192" s="6"/>
      <c r="S1192" s="6"/>
      <c r="T1192" s="6"/>
    </row>
    <row r="1193" spans="15:20" ht="15.75" x14ac:dyDescent="0.2">
      <c r="O1193" s="5"/>
      <c r="P1193" s="6"/>
      <c r="Q1193" s="25" t="b">
        <f t="shared" si="21"/>
        <v>0</v>
      </c>
      <c r="R1193" s="6"/>
      <c r="S1193" s="6"/>
      <c r="T1193" s="6"/>
    </row>
    <row r="1194" spans="15:20" ht="15.75" x14ac:dyDescent="0.2">
      <c r="O1194" s="5"/>
      <c r="P1194" s="6"/>
      <c r="Q1194" s="25" t="b">
        <f t="shared" si="21"/>
        <v>0</v>
      </c>
      <c r="R1194" s="6"/>
      <c r="S1194" s="6"/>
      <c r="T1194" s="6"/>
    </row>
    <row r="1195" spans="15:20" ht="15.75" x14ac:dyDescent="0.2">
      <c r="O1195" s="5"/>
      <c r="P1195" s="6"/>
      <c r="Q1195" s="25" t="b">
        <f t="shared" si="21"/>
        <v>0</v>
      </c>
      <c r="R1195" s="6"/>
      <c r="S1195" s="6"/>
      <c r="T1195" s="6"/>
    </row>
    <row r="1196" spans="15:20" ht="15.75" x14ac:dyDescent="0.2">
      <c r="O1196" s="5"/>
      <c r="P1196" s="6"/>
      <c r="Q1196" s="25" t="b">
        <f t="shared" si="21"/>
        <v>0</v>
      </c>
      <c r="R1196" s="6"/>
      <c r="S1196" s="6"/>
      <c r="T1196" s="6"/>
    </row>
    <row r="1197" spans="15:20" ht="15.75" x14ac:dyDescent="0.2">
      <c r="O1197" s="5"/>
      <c r="P1197" s="6"/>
      <c r="Q1197" s="25" t="b">
        <f t="shared" si="21"/>
        <v>0</v>
      </c>
      <c r="R1197" s="6"/>
      <c r="S1197" s="6"/>
      <c r="T1197" s="6"/>
    </row>
    <row r="1198" spans="15:20" ht="15.75" x14ac:dyDescent="0.2">
      <c r="O1198" s="5"/>
      <c r="P1198" s="6"/>
      <c r="Q1198" s="25" t="b">
        <f t="shared" si="21"/>
        <v>0</v>
      </c>
      <c r="R1198" s="6"/>
      <c r="S1198" s="6"/>
      <c r="T1198" s="6"/>
    </row>
    <row r="1199" spans="15:20" ht="15.75" x14ac:dyDescent="0.2">
      <c r="O1199" s="5"/>
      <c r="P1199" s="6"/>
      <c r="Q1199" s="25" t="b">
        <f t="shared" si="21"/>
        <v>0</v>
      </c>
      <c r="R1199" s="6"/>
      <c r="S1199" s="6"/>
      <c r="T1199" s="6"/>
    </row>
    <row r="1200" spans="15:20" ht="15.75" x14ac:dyDescent="0.2">
      <c r="O1200" s="5"/>
      <c r="P1200" s="6"/>
      <c r="Q1200" s="25" t="b">
        <f t="shared" si="21"/>
        <v>0</v>
      </c>
      <c r="R1200" s="6"/>
      <c r="S1200" s="6"/>
      <c r="T1200" s="6"/>
    </row>
    <row r="1201" spans="15:20" ht="15.75" x14ac:dyDescent="0.2">
      <c r="O1201" s="5"/>
      <c r="P1201" s="6"/>
      <c r="Q1201" s="25" t="b">
        <f t="shared" si="21"/>
        <v>0</v>
      </c>
      <c r="R1201" s="6"/>
      <c r="S1201" s="6"/>
      <c r="T1201" s="6"/>
    </row>
    <row r="1202" spans="15:20" ht="15.75" x14ac:dyDescent="0.2">
      <c r="O1202" s="5"/>
      <c r="P1202" s="6"/>
      <c r="Q1202" s="25" t="b">
        <f t="shared" si="21"/>
        <v>0</v>
      </c>
      <c r="R1202" s="6"/>
      <c r="S1202" s="6"/>
      <c r="T1202" s="6"/>
    </row>
    <row r="1203" spans="15:20" ht="15.75" x14ac:dyDescent="0.2">
      <c r="O1203" s="5"/>
      <c r="P1203" s="6"/>
      <c r="Q1203" s="25" t="b">
        <f t="shared" si="21"/>
        <v>0</v>
      </c>
      <c r="R1203" s="6"/>
      <c r="S1203" s="6"/>
      <c r="T1203" s="6"/>
    </row>
    <row r="1204" spans="15:20" ht="15.75" x14ac:dyDescent="0.2">
      <c r="O1204" s="5"/>
      <c r="P1204" s="6"/>
      <c r="Q1204" s="25" t="b">
        <f t="shared" si="21"/>
        <v>0</v>
      </c>
      <c r="R1204" s="6"/>
      <c r="S1204" s="6"/>
      <c r="T1204" s="6"/>
    </row>
    <row r="1205" spans="15:20" ht="15.75" x14ac:dyDescent="0.2">
      <c r="O1205" s="5"/>
      <c r="P1205" s="6"/>
      <c r="Q1205" s="25" t="b">
        <f t="shared" si="21"/>
        <v>0</v>
      </c>
      <c r="R1205" s="6"/>
      <c r="S1205" s="6"/>
      <c r="T1205" s="6"/>
    </row>
    <row r="1206" spans="15:20" ht="15.75" x14ac:dyDescent="0.2">
      <c r="O1206" s="5"/>
      <c r="P1206" s="6"/>
      <c r="Q1206" s="25" t="b">
        <f t="shared" si="21"/>
        <v>0</v>
      </c>
      <c r="R1206" s="6"/>
      <c r="S1206" s="6"/>
      <c r="T1206" s="6"/>
    </row>
    <row r="1207" spans="15:20" ht="15.75" x14ac:dyDescent="0.2">
      <c r="O1207" s="5"/>
      <c r="P1207" s="6"/>
      <c r="Q1207" s="25" t="b">
        <f t="shared" si="21"/>
        <v>0</v>
      </c>
      <c r="R1207" s="6"/>
      <c r="S1207" s="6"/>
      <c r="T1207" s="6"/>
    </row>
    <row r="1208" spans="15:20" ht="15.75" x14ac:dyDescent="0.2">
      <c r="O1208" s="5"/>
      <c r="P1208" s="6"/>
      <c r="Q1208" s="25" t="b">
        <f t="shared" si="21"/>
        <v>0</v>
      </c>
      <c r="R1208" s="6"/>
      <c r="S1208" s="6"/>
      <c r="T1208" s="6"/>
    </row>
    <row r="1209" spans="15:20" ht="15.75" x14ac:dyDescent="0.2">
      <c r="O1209" s="5"/>
      <c r="P1209" s="6"/>
      <c r="Q1209" s="25" t="b">
        <f t="shared" si="21"/>
        <v>0</v>
      </c>
      <c r="R1209" s="6"/>
      <c r="S1209" s="6"/>
      <c r="T1209" s="6"/>
    </row>
    <row r="1210" spans="15:20" ht="15.75" x14ac:dyDescent="0.2">
      <c r="O1210" s="5"/>
      <c r="P1210" s="6"/>
      <c r="Q1210" s="25" t="b">
        <f t="shared" si="21"/>
        <v>0</v>
      </c>
      <c r="R1210" s="6"/>
      <c r="S1210" s="6"/>
      <c r="T1210" s="6"/>
    </row>
    <row r="1211" spans="15:20" ht="15.75" x14ac:dyDescent="0.2">
      <c r="O1211" s="5"/>
      <c r="P1211" s="6"/>
      <c r="Q1211" s="25" t="b">
        <f t="shared" si="21"/>
        <v>0</v>
      </c>
      <c r="R1211" s="6"/>
      <c r="S1211" s="6"/>
      <c r="T1211" s="6"/>
    </row>
    <row r="1212" spans="15:20" ht="15.75" x14ac:dyDescent="0.2">
      <c r="O1212" s="5"/>
      <c r="P1212" s="6"/>
      <c r="Q1212" s="25" t="b">
        <f t="shared" ref="Q1212:Q1275" si="22">IF(N1212&gt;0,IF(ISBLANK(D1212),"selezionare TIPOLOGIA DI SPESA",IF(N1212&gt;0,IF(ISBLANK(O1212),"selezionare MODALITA' DI PAGAMENTO",IF(ISBLANK(P1212),"ESTREMI DEL PAGAMENTO: VALORE OBBLIGATORIO","OK")))))</f>
        <v>0</v>
      </c>
      <c r="R1212" s="6"/>
      <c r="S1212" s="6"/>
      <c r="T1212" s="6"/>
    </row>
    <row r="1213" spans="15:20" ht="15.75" x14ac:dyDescent="0.2">
      <c r="O1213" s="5"/>
      <c r="P1213" s="6"/>
      <c r="Q1213" s="25" t="b">
        <f t="shared" si="22"/>
        <v>0</v>
      </c>
      <c r="R1213" s="6"/>
      <c r="S1213" s="6"/>
      <c r="T1213" s="6"/>
    </row>
    <row r="1214" spans="15:20" ht="15.75" x14ac:dyDescent="0.2">
      <c r="O1214" s="5"/>
      <c r="P1214" s="6"/>
      <c r="Q1214" s="25" t="b">
        <f t="shared" si="22"/>
        <v>0</v>
      </c>
      <c r="R1214" s="6"/>
      <c r="S1214" s="6"/>
      <c r="T1214" s="6"/>
    </row>
    <row r="1215" spans="15:20" ht="15.75" x14ac:dyDescent="0.2">
      <c r="O1215" s="5"/>
      <c r="P1215" s="6"/>
      <c r="Q1215" s="25" t="b">
        <f t="shared" si="22"/>
        <v>0</v>
      </c>
      <c r="R1215" s="6"/>
      <c r="S1215" s="6"/>
      <c r="T1215" s="6"/>
    </row>
    <row r="1216" spans="15:20" ht="15.75" x14ac:dyDescent="0.2">
      <c r="O1216" s="5"/>
      <c r="P1216" s="6"/>
      <c r="Q1216" s="25" t="b">
        <f t="shared" si="22"/>
        <v>0</v>
      </c>
      <c r="R1216" s="6"/>
      <c r="S1216" s="6"/>
      <c r="T1216" s="6"/>
    </row>
    <row r="1217" spans="15:20" ht="15.75" x14ac:dyDescent="0.2">
      <c r="O1217" s="5"/>
      <c r="P1217" s="6"/>
      <c r="Q1217" s="25" t="b">
        <f t="shared" si="22"/>
        <v>0</v>
      </c>
      <c r="R1217" s="6"/>
      <c r="S1217" s="6"/>
      <c r="T1217" s="6"/>
    </row>
    <row r="1218" spans="15:20" ht="15.75" x14ac:dyDescent="0.2">
      <c r="O1218" s="5"/>
      <c r="P1218" s="6"/>
      <c r="Q1218" s="25" t="b">
        <f t="shared" si="22"/>
        <v>0</v>
      </c>
      <c r="R1218" s="6"/>
      <c r="S1218" s="6"/>
      <c r="T1218" s="6"/>
    </row>
    <row r="1219" spans="15:20" ht="15.75" x14ac:dyDescent="0.2">
      <c r="O1219" s="5"/>
      <c r="P1219" s="6"/>
      <c r="Q1219" s="25" t="b">
        <f t="shared" si="22"/>
        <v>0</v>
      </c>
      <c r="R1219" s="6"/>
      <c r="S1219" s="6"/>
      <c r="T1219" s="6"/>
    </row>
    <row r="1220" spans="15:20" ht="15.75" x14ac:dyDescent="0.2">
      <c r="O1220" s="5"/>
      <c r="P1220" s="6"/>
      <c r="Q1220" s="25" t="b">
        <f t="shared" si="22"/>
        <v>0</v>
      </c>
      <c r="R1220" s="6"/>
      <c r="S1220" s="6"/>
      <c r="T1220" s="6"/>
    </row>
    <row r="1221" spans="15:20" ht="15.75" x14ac:dyDescent="0.2">
      <c r="O1221" s="5"/>
      <c r="P1221" s="6"/>
      <c r="Q1221" s="25" t="b">
        <f t="shared" si="22"/>
        <v>0</v>
      </c>
      <c r="R1221" s="6"/>
      <c r="S1221" s="6"/>
      <c r="T1221" s="6"/>
    </row>
    <row r="1222" spans="15:20" ht="15.75" x14ac:dyDescent="0.2">
      <c r="O1222" s="5"/>
      <c r="P1222" s="6"/>
      <c r="Q1222" s="25" t="b">
        <f t="shared" si="22"/>
        <v>0</v>
      </c>
      <c r="R1222" s="6"/>
      <c r="S1222" s="6"/>
      <c r="T1222" s="6"/>
    </row>
    <row r="1223" spans="15:20" ht="15.75" x14ac:dyDescent="0.2">
      <c r="O1223" s="5"/>
      <c r="P1223" s="6"/>
      <c r="Q1223" s="25" t="b">
        <f t="shared" si="22"/>
        <v>0</v>
      </c>
      <c r="R1223" s="6"/>
      <c r="S1223" s="6"/>
      <c r="T1223" s="6"/>
    </row>
    <row r="1224" spans="15:20" ht="15.75" x14ac:dyDescent="0.2">
      <c r="O1224" s="5"/>
      <c r="P1224" s="6"/>
      <c r="Q1224" s="25" t="b">
        <f t="shared" si="22"/>
        <v>0</v>
      </c>
      <c r="R1224" s="6"/>
      <c r="S1224" s="6"/>
      <c r="T1224" s="6"/>
    </row>
    <row r="1225" spans="15:20" ht="15.75" x14ac:dyDescent="0.2">
      <c r="O1225" s="5"/>
      <c r="P1225" s="6"/>
      <c r="Q1225" s="25" t="b">
        <f t="shared" si="22"/>
        <v>0</v>
      </c>
      <c r="R1225" s="6"/>
      <c r="S1225" s="6"/>
      <c r="T1225" s="6"/>
    </row>
    <row r="1226" spans="15:20" ht="15.75" x14ac:dyDescent="0.2">
      <c r="O1226" s="5"/>
      <c r="P1226" s="6"/>
      <c r="Q1226" s="25" t="b">
        <f t="shared" si="22"/>
        <v>0</v>
      </c>
      <c r="R1226" s="6"/>
      <c r="S1226" s="6"/>
      <c r="T1226" s="6"/>
    </row>
    <row r="1227" spans="15:20" ht="15.75" x14ac:dyDescent="0.2">
      <c r="O1227" s="5"/>
      <c r="P1227" s="6"/>
      <c r="Q1227" s="25" t="b">
        <f t="shared" si="22"/>
        <v>0</v>
      </c>
      <c r="R1227" s="6"/>
      <c r="S1227" s="6"/>
      <c r="T1227" s="6"/>
    </row>
    <row r="1228" spans="15:20" ht="15.75" x14ac:dyDescent="0.2">
      <c r="O1228" s="5"/>
      <c r="P1228" s="6"/>
      <c r="Q1228" s="25" t="b">
        <f t="shared" si="22"/>
        <v>0</v>
      </c>
      <c r="R1228" s="6"/>
      <c r="S1228" s="6"/>
      <c r="T1228" s="6"/>
    </row>
    <row r="1229" spans="15:20" ht="15.75" x14ac:dyDescent="0.2">
      <c r="O1229" s="5"/>
      <c r="P1229" s="6"/>
      <c r="Q1229" s="25" t="b">
        <f t="shared" si="22"/>
        <v>0</v>
      </c>
      <c r="R1229" s="6"/>
      <c r="S1229" s="6"/>
      <c r="T1229" s="6"/>
    </row>
    <row r="1230" spans="15:20" ht="15.75" x14ac:dyDescent="0.2">
      <c r="O1230" s="5"/>
      <c r="P1230" s="6"/>
      <c r="Q1230" s="25" t="b">
        <f t="shared" si="22"/>
        <v>0</v>
      </c>
      <c r="R1230" s="6"/>
      <c r="S1230" s="6"/>
      <c r="T1230" s="6"/>
    </row>
    <row r="1231" spans="15:20" ht="15.75" x14ac:dyDescent="0.2">
      <c r="O1231" s="5"/>
      <c r="P1231" s="6"/>
      <c r="Q1231" s="25" t="b">
        <f t="shared" si="22"/>
        <v>0</v>
      </c>
      <c r="R1231" s="6"/>
      <c r="S1231" s="6"/>
      <c r="T1231" s="6"/>
    </row>
    <row r="1232" spans="15:20" ht="15.75" x14ac:dyDescent="0.2">
      <c r="O1232" s="5"/>
      <c r="P1232" s="6"/>
      <c r="Q1232" s="25" t="b">
        <f t="shared" si="22"/>
        <v>0</v>
      </c>
      <c r="R1232" s="6"/>
      <c r="S1232" s="6"/>
      <c r="T1232" s="6"/>
    </row>
    <row r="1233" spans="15:20" ht="15.75" x14ac:dyDescent="0.2">
      <c r="O1233" s="5"/>
      <c r="P1233" s="6"/>
      <c r="Q1233" s="25" t="b">
        <f t="shared" si="22"/>
        <v>0</v>
      </c>
      <c r="R1233" s="6"/>
      <c r="S1233" s="6"/>
      <c r="T1233" s="6"/>
    </row>
    <row r="1234" spans="15:20" ht="15.75" x14ac:dyDescent="0.2">
      <c r="O1234" s="5"/>
      <c r="P1234" s="6"/>
      <c r="Q1234" s="25" t="b">
        <f t="shared" si="22"/>
        <v>0</v>
      </c>
      <c r="R1234" s="6"/>
      <c r="S1234" s="6"/>
      <c r="T1234" s="6"/>
    </row>
    <row r="1235" spans="15:20" ht="15.75" x14ac:dyDescent="0.2">
      <c r="O1235" s="5"/>
      <c r="P1235" s="6"/>
      <c r="Q1235" s="25" t="b">
        <f t="shared" si="22"/>
        <v>0</v>
      </c>
      <c r="R1235" s="6"/>
      <c r="S1235" s="6"/>
      <c r="T1235" s="6"/>
    </row>
    <row r="1236" spans="15:20" ht="15.75" x14ac:dyDescent="0.2">
      <c r="O1236" s="5"/>
      <c r="P1236" s="6"/>
      <c r="Q1236" s="25" t="b">
        <f t="shared" si="22"/>
        <v>0</v>
      </c>
      <c r="R1236" s="6"/>
      <c r="S1236" s="6"/>
      <c r="T1236" s="6"/>
    </row>
    <row r="1237" spans="15:20" ht="15.75" x14ac:dyDescent="0.2">
      <c r="O1237" s="5"/>
      <c r="P1237" s="6"/>
      <c r="Q1237" s="25" t="b">
        <f t="shared" si="22"/>
        <v>0</v>
      </c>
      <c r="R1237" s="6"/>
      <c r="S1237" s="6"/>
      <c r="T1237" s="6"/>
    </row>
    <row r="1238" spans="15:20" ht="15.75" x14ac:dyDescent="0.2">
      <c r="O1238" s="5"/>
      <c r="P1238" s="6"/>
      <c r="Q1238" s="25" t="b">
        <f t="shared" si="22"/>
        <v>0</v>
      </c>
      <c r="R1238" s="6"/>
      <c r="S1238" s="6"/>
      <c r="T1238" s="6"/>
    </row>
    <row r="1239" spans="15:20" ht="15.75" x14ac:dyDescent="0.2">
      <c r="O1239" s="5"/>
      <c r="P1239" s="6"/>
      <c r="Q1239" s="25" t="b">
        <f t="shared" si="22"/>
        <v>0</v>
      </c>
      <c r="R1239" s="6"/>
      <c r="S1239" s="6"/>
      <c r="T1239" s="6"/>
    </row>
    <row r="1240" spans="15:20" ht="15.75" x14ac:dyDescent="0.2">
      <c r="O1240" s="5"/>
      <c r="P1240" s="6"/>
      <c r="Q1240" s="25" t="b">
        <f t="shared" si="22"/>
        <v>0</v>
      </c>
      <c r="R1240" s="6"/>
      <c r="S1240" s="6"/>
      <c r="T1240" s="6"/>
    </row>
    <row r="1241" spans="15:20" ht="15.75" x14ac:dyDescent="0.2">
      <c r="O1241" s="5"/>
      <c r="P1241" s="6"/>
      <c r="Q1241" s="25" t="b">
        <f t="shared" si="22"/>
        <v>0</v>
      </c>
      <c r="R1241" s="6"/>
      <c r="S1241" s="6"/>
      <c r="T1241" s="6"/>
    </row>
    <row r="1242" spans="15:20" ht="15.75" x14ac:dyDescent="0.2">
      <c r="O1242" s="5"/>
      <c r="P1242" s="6"/>
      <c r="Q1242" s="25" t="b">
        <f t="shared" si="22"/>
        <v>0</v>
      </c>
      <c r="R1242" s="6"/>
      <c r="S1242" s="6"/>
      <c r="T1242" s="6"/>
    </row>
    <row r="1243" spans="15:20" ht="15.75" x14ac:dyDescent="0.2">
      <c r="O1243" s="5"/>
      <c r="P1243" s="6"/>
      <c r="Q1243" s="25" t="b">
        <f t="shared" si="22"/>
        <v>0</v>
      </c>
      <c r="R1243" s="6"/>
      <c r="S1243" s="6"/>
      <c r="T1243" s="6"/>
    </row>
    <row r="1244" spans="15:20" ht="15.75" x14ac:dyDescent="0.2">
      <c r="O1244" s="5"/>
      <c r="P1244" s="6"/>
      <c r="Q1244" s="25" t="b">
        <f t="shared" si="22"/>
        <v>0</v>
      </c>
      <c r="R1244" s="6"/>
      <c r="S1244" s="6"/>
      <c r="T1244" s="6"/>
    </row>
    <row r="1245" spans="15:20" ht="15.75" x14ac:dyDescent="0.2">
      <c r="O1245" s="5"/>
      <c r="P1245" s="6"/>
      <c r="Q1245" s="25" t="b">
        <f t="shared" si="22"/>
        <v>0</v>
      </c>
      <c r="R1245" s="6"/>
      <c r="S1245" s="6"/>
      <c r="T1245" s="6"/>
    </row>
    <row r="1246" spans="15:20" ht="15.75" x14ac:dyDescent="0.2">
      <c r="O1246" s="5"/>
      <c r="P1246" s="6"/>
      <c r="Q1246" s="25" t="b">
        <f t="shared" si="22"/>
        <v>0</v>
      </c>
      <c r="R1246" s="6"/>
      <c r="S1246" s="6"/>
      <c r="T1246" s="6"/>
    </row>
    <row r="1247" spans="15:20" ht="15.75" x14ac:dyDescent="0.2">
      <c r="O1247" s="5"/>
      <c r="P1247" s="6"/>
      <c r="Q1247" s="25" t="b">
        <f t="shared" si="22"/>
        <v>0</v>
      </c>
      <c r="R1247" s="6"/>
      <c r="S1247" s="6"/>
      <c r="T1247" s="6"/>
    </row>
    <row r="1248" spans="15:20" ht="15.75" x14ac:dyDescent="0.2">
      <c r="O1248" s="5"/>
      <c r="P1248" s="6"/>
      <c r="Q1248" s="25" t="b">
        <f t="shared" si="22"/>
        <v>0</v>
      </c>
      <c r="R1248" s="6"/>
      <c r="S1248" s="6"/>
      <c r="T1248" s="6"/>
    </row>
    <row r="1249" spans="15:20" ht="15.75" x14ac:dyDescent="0.2">
      <c r="O1249" s="5"/>
      <c r="P1249" s="6"/>
      <c r="Q1249" s="25" t="b">
        <f t="shared" si="22"/>
        <v>0</v>
      </c>
      <c r="R1249" s="6"/>
      <c r="S1249" s="6"/>
      <c r="T1249" s="6"/>
    </row>
    <row r="1250" spans="15:20" ht="15.75" x14ac:dyDescent="0.2">
      <c r="O1250" s="5"/>
      <c r="P1250" s="6"/>
      <c r="Q1250" s="25" t="b">
        <f t="shared" si="22"/>
        <v>0</v>
      </c>
      <c r="R1250" s="6"/>
      <c r="S1250" s="6"/>
      <c r="T1250" s="6"/>
    </row>
    <row r="1251" spans="15:20" ht="15.75" x14ac:dyDescent="0.2">
      <c r="O1251" s="5"/>
      <c r="P1251" s="6"/>
      <c r="Q1251" s="25" t="b">
        <f t="shared" si="22"/>
        <v>0</v>
      </c>
      <c r="R1251" s="6"/>
      <c r="S1251" s="6"/>
      <c r="T1251" s="6"/>
    </row>
    <row r="1252" spans="15:20" ht="15.75" x14ac:dyDescent="0.2">
      <c r="O1252" s="5"/>
      <c r="P1252" s="6"/>
      <c r="Q1252" s="25" t="b">
        <f t="shared" si="22"/>
        <v>0</v>
      </c>
      <c r="R1252" s="6"/>
      <c r="S1252" s="6"/>
      <c r="T1252" s="6"/>
    </row>
    <row r="1253" spans="15:20" ht="15.75" x14ac:dyDescent="0.2">
      <c r="O1253" s="5"/>
      <c r="P1253" s="6"/>
      <c r="Q1253" s="25" t="b">
        <f t="shared" si="22"/>
        <v>0</v>
      </c>
      <c r="R1253" s="6"/>
      <c r="S1253" s="6"/>
      <c r="T1253" s="6"/>
    </row>
    <row r="1254" spans="15:20" ht="15.75" x14ac:dyDescent="0.2">
      <c r="O1254" s="5"/>
      <c r="P1254" s="6"/>
      <c r="Q1254" s="25" t="b">
        <f t="shared" si="22"/>
        <v>0</v>
      </c>
      <c r="R1254" s="6"/>
      <c r="S1254" s="6"/>
      <c r="T1254" s="6"/>
    </row>
    <row r="1255" spans="15:20" ht="15.75" x14ac:dyDescent="0.2">
      <c r="O1255" s="5"/>
      <c r="P1255" s="6"/>
      <c r="Q1255" s="25" t="b">
        <f t="shared" si="22"/>
        <v>0</v>
      </c>
      <c r="R1255" s="6"/>
      <c r="S1255" s="6"/>
      <c r="T1255" s="6"/>
    </row>
    <row r="1256" spans="15:20" ht="15.75" x14ac:dyDescent="0.2">
      <c r="O1256" s="5"/>
      <c r="P1256" s="6"/>
      <c r="Q1256" s="25" t="b">
        <f t="shared" si="22"/>
        <v>0</v>
      </c>
      <c r="R1256" s="6"/>
      <c r="S1256" s="6"/>
      <c r="T1256" s="6"/>
    </row>
    <row r="1257" spans="15:20" ht="15.75" x14ac:dyDescent="0.2">
      <c r="O1257" s="5"/>
      <c r="P1257" s="6"/>
      <c r="Q1257" s="25" t="b">
        <f t="shared" si="22"/>
        <v>0</v>
      </c>
      <c r="R1257" s="6"/>
      <c r="S1257" s="6"/>
      <c r="T1257" s="6"/>
    </row>
    <row r="1258" spans="15:20" ht="15.75" x14ac:dyDescent="0.2">
      <c r="O1258" s="5"/>
      <c r="P1258" s="6"/>
      <c r="Q1258" s="25" t="b">
        <f t="shared" si="22"/>
        <v>0</v>
      </c>
      <c r="R1258" s="6"/>
      <c r="S1258" s="6"/>
      <c r="T1258" s="6"/>
    </row>
    <row r="1259" spans="15:20" ht="15.75" x14ac:dyDescent="0.2">
      <c r="O1259" s="5"/>
      <c r="P1259" s="6"/>
      <c r="Q1259" s="25" t="b">
        <f t="shared" si="22"/>
        <v>0</v>
      </c>
      <c r="R1259" s="6"/>
      <c r="S1259" s="6"/>
      <c r="T1259" s="6"/>
    </row>
    <row r="1260" spans="15:20" ht="15.75" x14ac:dyDescent="0.2">
      <c r="O1260" s="5"/>
      <c r="P1260" s="6"/>
      <c r="Q1260" s="25" t="b">
        <f t="shared" si="22"/>
        <v>0</v>
      </c>
      <c r="R1260" s="6"/>
      <c r="S1260" s="6"/>
      <c r="T1260" s="6"/>
    </row>
    <row r="1261" spans="15:20" ht="15.75" x14ac:dyDescent="0.2">
      <c r="O1261" s="5"/>
      <c r="P1261" s="6"/>
      <c r="Q1261" s="25" t="b">
        <f t="shared" si="22"/>
        <v>0</v>
      </c>
      <c r="R1261" s="6"/>
      <c r="S1261" s="6"/>
      <c r="T1261" s="6"/>
    </row>
    <row r="1262" spans="15:20" ht="15.75" x14ac:dyDescent="0.2">
      <c r="O1262" s="5"/>
      <c r="P1262" s="6"/>
      <c r="Q1262" s="25" t="b">
        <f t="shared" si="22"/>
        <v>0</v>
      </c>
      <c r="R1262" s="6"/>
      <c r="S1262" s="6"/>
      <c r="T1262" s="6"/>
    </row>
    <row r="1263" spans="15:20" ht="15.75" x14ac:dyDescent="0.2">
      <c r="O1263" s="5"/>
      <c r="P1263" s="6"/>
      <c r="Q1263" s="25" t="b">
        <f t="shared" si="22"/>
        <v>0</v>
      </c>
      <c r="R1263" s="6"/>
      <c r="S1263" s="6"/>
      <c r="T1263" s="6"/>
    </row>
    <row r="1264" spans="15:20" ht="15.75" x14ac:dyDescent="0.2">
      <c r="O1264" s="5"/>
      <c r="P1264" s="6"/>
      <c r="Q1264" s="25" t="b">
        <f t="shared" si="22"/>
        <v>0</v>
      </c>
      <c r="R1264" s="6"/>
      <c r="S1264" s="6"/>
      <c r="T1264" s="6"/>
    </row>
    <row r="1265" spans="15:20" ht="15.75" x14ac:dyDescent="0.2">
      <c r="O1265" s="5"/>
      <c r="P1265" s="6"/>
      <c r="Q1265" s="25" t="b">
        <f t="shared" si="22"/>
        <v>0</v>
      </c>
      <c r="R1265" s="6"/>
      <c r="S1265" s="6"/>
      <c r="T1265" s="6"/>
    </row>
    <row r="1266" spans="15:20" ht="15.75" x14ac:dyDescent="0.2">
      <c r="O1266" s="5"/>
      <c r="P1266" s="6"/>
      <c r="Q1266" s="25" t="b">
        <f t="shared" si="22"/>
        <v>0</v>
      </c>
      <c r="R1266" s="6"/>
      <c r="S1266" s="6"/>
      <c r="T1266" s="6"/>
    </row>
    <row r="1267" spans="15:20" ht="15.75" x14ac:dyDescent="0.2">
      <c r="O1267" s="5"/>
      <c r="P1267" s="6"/>
      <c r="Q1267" s="25" t="b">
        <f t="shared" si="22"/>
        <v>0</v>
      </c>
      <c r="R1267" s="6"/>
      <c r="S1267" s="6"/>
      <c r="T1267" s="6"/>
    </row>
    <row r="1268" spans="15:20" ht="15.75" x14ac:dyDescent="0.2">
      <c r="O1268" s="5"/>
      <c r="P1268" s="6"/>
      <c r="Q1268" s="25" t="b">
        <f t="shared" si="22"/>
        <v>0</v>
      </c>
      <c r="R1268" s="6"/>
      <c r="S1268" s="6"/>
      <c r="T1268" s="6"/>
    </row>
    <row r="1269" spans="15:20" ht="15.75" x14ac:dyDescent="0.2">
      <c r="O1269" s="5"/>
      <c r="P1269" s="6"/>
      <c r="Q1269" s="25" t="b">
        <f t="shared" si="22"/>
        <v>0</v>
      </c>
      <c r="R1269" s="6"/>
      <c r="S1269" s="6"/>
      <c r="T1269" s="6"/>
    </row>
    <row r="1270" spans="15:20" ht="15.75" x14ac:dyDescent="0.2">
      <c r="O1270" s="5"/>
      <c r="P1270" s="6"/>
      <c r="Q1270" s="25" t="b">
        <f t="shared" si="22"/>
        <v>0</v>
      </c>
      <c r="R1270" s="6"/>
      <c r="S1270" s="6"/>
      <c r="T1270" s="6"/>
    </row>
    <row r="1271" spans="15:20" ht="15.75" x14ac:dyDescent="0.2">
      <c r="O1271" s="5"/>
      <c r="P1271" s="6"/>
      <c r="Q1271" s="25" t="b">
        <f t="shared" si="22"/>
        <v>0</v>
      </c>
      <c r="R1271" s="6"/>
      <c r="S1271" s="6"/>
      <c r="T1271" s="6"/>
    </row>
    <row r="1272" spans="15:20" ht="15.75" x14ac:dyDescent="0.2">
      <c r="O1272" s="5"/>
      <c r="P1272" s="6"/>
      <c r="Q1272" s="25" t="b">
        <f t="shared" si="22"/>
        <v>0</v>
      </c>
      <c r="R1272" s="6"/>
      <c r="S1272" s="6"/>
      <c r="T1272" s="6"/>
    </row>
    <row r="1273" spans="15:20" ht="15.75" x14ac:dyDescent="0.2">
      <c r="O1273" s="5"/>
      <c r="P1273" s="6"/>
      <c r="Q1273" s="25" t="b">
        <f t="shared" si="22"/>
        <v>0</v>
      </c>
      <c r="R1273" s="6"/>
      <c r="S1273" s="6"/>
      <c r="T1273" s="6"/>
    </row>
    <row r="1274" spans="15:20" ht="15.75" x14ac:dyDescent="0.2">
      <c r="O1274" s="5"/>
      <c r="P1274" s="6"/>
      <c r="Q1274" s="25" t="b">
        <f t="shared" si="22"/>
        <v>0</v>
      </c>
      <c r="R1274" s="6"/>
      <c r="S1274" s="6"/>
      <c r="T1274" s="6"/>
    </row>
    <row r="1275" spans="15:20" ht="15.75" x14ac:dyDescent="0.2">
      <c r="O1275" s="5"/>
      <c r="P1275" s="6"/>
      <c r="Q1275" s="25" t="b">
        <f t="shared" si="22"/>
        <v>0</v>
      </c>
      <c r="R1275" s="6"/>
      <c r="S1275" s="6"/>
      <c r="T1275" s="6"/>
    </row>
    <row r="1276" spans="15:20" ht="15.75" x14ac:dyDescent="0.2">
      <c r="O1276" s="5"/>
      <c r="P1276" s="6"/>
      <c r="Q1276" s="25" t="b">
        <f t="shared" ref="Q1276:Q1339" si="23">IF(N1276&gt;0,IF(ISBLANK(D1276),"selezionare TIPOLOGIA DI SPESA",IF(N1276&gt;0,IF(ISBLANK(O1276),"selezionare MODALITA' DI PAGAMENTO",IF(ISBLANK(P1276),"ESTREMI DEL PAGAMENTO: VALORE OBBLIGATORIO","OK")))))</f>
        <v>0</v>
      </c>
      <c r="R1276" s="6"/>
      <c r="S1276" s="6"/>
      <c r="T1276" s="6"/>
    </row>
    <row r="1277" spans="15:20" ht="15.75" x14ac:dyDescent="0.2">
      <c r="O1277" s="5"/>
      <c r="P1277" s="6"/>
      <c r="Q1277" s="25" t="b">
        <f t="shared" si="23"/>
        <v>0</v>
      </c>
      <c r="R1277" s="6"/>
      <c r="S1277" s="6"/>
      <c r="T1277" s="6"/>
    </row>
    <row r="1278" spans="15:20" ht="15.75" x14ac:dyDescent="0.2">
      <c r="O1278" s="5"/>
      <c r="P1278" s="6"/>
      <c r="Q1278" s="25" t="b">
        <f t="shared" si="23"/>
        <v>0</v>
      </c>
      <c r="R1278" s="6"/>
      <c r="S1278" s="6"/>
      <c r="T1278" s="6"/>
    </row>
    <row r="1279" spans="15:20" ht="15.75" x14ac:dyDescent="0.2">
      <c r="O1279" s="5"/>
      <c r="P1279" s="6"/>
      <c r="Q1279" s="25" t="b">
        <f t="shared" si="23"/>
        <v>0</v>
      </c>
      <c r="R1279" s="6"/>
      <c r="S1279" s="6"/>
      <c r="T1279" s="6"/>
    </row>
    <row r="1280" spans="15:20" ht="15.75" x14ac:dyDescent="0.2">
      <c r="O1280" s="5"/>
      <c r="P1280" s="6"/>
      <c r="Q1280" s="25" t="b">
        <f t="shared" si="23"/>
        <v>0</v>
      </c>
      <c r="R1280" s="6"/>
      <c r="S1280" s="6"/>
      <c r="T1280" s="6"/>
    </row>
    <row r="1281" spans="15:20" ht="15.75" x14ac:dyDescent="0.2">
      <c r="O1281" s="5"/>
      <c r="P1281" s="6"/>
      <c r="Q1281" s="25" t="b">
        <f t="shared" si="23"/>
        <v>0</v>
      </c>
      <c r="R1281" s="6"/>
      <c r="S1281" s="6"/>
      <c r="T1281" s="6"/>
    </row>
    <row r="1282" spans="15:20" ht="15.75" x14ac:dyDescent="0.2">
      <c r="O1282" s="5"/>
      <c r="P1282" s="6"/>
      <c r="Q1282" s="25" t="b">
        <f t="shared" si="23"/>
        <v>0</v>
      </c>
      <c r="R1282" s="6"/>
      <c r="S1282" s="6"/>
      <c r="T1282" s="6"/>
    </row>
    <row r="1283" spans="15:20" ht="15.75" x14ac:dyDescent="0.2">
      <c r="O1283" s="5"/>
      <c r="P1283" s="6"/>
      <c r="Q1283" s="25" t="b">
        <f t="shared" si="23"/>
        <v>0</v>
      </c>
      <c r="R1283" s="6"/>
      <c r="S1283" s="6"/>
      <c r="T1283" s="6"/>
    </row>
    <row r="1284" spans="15:20" ht="15.75" x14ac:dyDescent="0.2">
      <c r="O1284" s="5"/>
      <c r="P1284" s="6"/>
      <c r="Q1284" s="25" t="b">
        <f t="shared" si="23"/>
        <v>0</v>
      </c>
      <c r="R1284" s="6"/>
      <c r="S1284" s="6"/>
      <c r="T1284" s="6"/>
    </row>
    <row r="1285" spans="15:20" ht="15.75" x14ac:dyDescent="0.2">
      <c r="O1285" s="5"/>
      <c r="P1285" s="6"/>
      <c r="Q1285" s="25" t="b">
        <f t="shared" si="23"/>
        <v>0</v>
      </c>
      <c r="R1285" s="6"/>
      <c r="S1285" s="6"/>
      <c r="T1285" s="6"/>
    </row>
    <row r="1286" spans="15:20" ht="15.75" x14ac:dyDescent="0.2">
      <c r="O1286" s="5"/>
      <c r="P1286" s="6"/>
      <c r="Q1286" s="25" t="b">
        <f t="shared" si="23"/>
        <v>0</v>
      </c>
      <c r="R1286" s="6"/>
      <c r="S1286" s="6"/>
      <c r="T1286" s="6"/>
    </row>
    <row r="1287" spans="15:20" ht="15.75" x14ac:dyDescent="0.2">
      <c r="O1287" s="5"/>
      <c r="P1287" s="6"/>
      <c r="Q1287" s="25" t="b">
        <f t="shared" si="23"/>
        <v>0</v>
      </c>
      <c r="R1287" s="6"/>
      <c r="S1287" s="6"/>
      <c r="T1287" s="6"/>
    </row>
    <row r="1288" spans="15:20" ht="15.75" x14ac:dyDescent="0.2">
      <c r="O1288" s="5"/>
      <c r="P1288" s="6"/>
      <c r="Q1288" s="25" t="b">
        <f t="shared" si="23"/>
        <v>0</v>
      </c>
      <c r="R1288" s="6"/>
      <c r="S1288" s="6"/>
      <c r="T1288" s="6"/>
    </row>
    <row r="1289" spans="15:20" ht="15.75" x14ac:dyDescent="0.2">
      <c r="O1289" s="5"/>
      <c r="P1289" s="6"/>
      <c r="Q1289" s="25" t="b">
        <f t="shared" si="23"/>
        <v>0</v>
      </c>
      <c r="R1289" s="6"/>
      <c r="S1289" s="6"/>
      <c r="T1289" s="6"/>
    </row>
    <row r="1290" spans="15:20" ht="15.75" x14ac:dyDescent="0.2">
      <c r="O1290" s="5"/>
      <c r="P1290" s="6"/>
      <c r="Q1290" s="25" t="b">
        <f t="shared" si="23"/>
        <v>0</v>
      </c>
      <c r="R1290" s="6"/>
      <c r="S1290" s="6"/>
      <c r="T1290" s="6"/>
    </row>
    <row r="1291" spans="15:20" ht="15.75" x14ac:dyDescent="0.2">
      <c r="O1291" s="5"/>
      <c r="P1291" s="6"/>
      <c r="Q1291" s="25" t="b">
        <f t="shared" si="23"/>
        <v>0</v>
      </c>
      <c r="R1291" s="6"/>
      <c r="S1291" s="6"/>
      <c r="T1291" s="6"/>
    </row>
    <row r="1292" spans="15:20" ht="15.75" x14ac:dyDescent="0.2">
      <c r="O1292" s="5"/>
      <c r="P1292" s="6"/>
      <c r="Q1292" s="25" t="b">
        <f t="shared" si="23"/>
        <v>0</v>
      </c>
      <c r="R1292" s="6"/>
      <c r="S1292" s="6"/>
      <c r="T1292" s="6"/>
    </row>
    <row r="1293" spans="15:20" ht="15.75" x14ac:dyDescent="0.2">
      <c r="O1293" s="5"/>
      <c r="P1293" s="6"/>
      <c r="Q1293" s="25" t="b">
        <f t="shared" si="23"/>
        <v>0</v>
      </c>
      <c r="R1293" s="6"/>
      <c r="S1293" s="6"/>
      <c r="T1293" s="6"/>
    </row>
    <row r="1294" spans="15:20" ht="15.75" x14ac:dyDescent="0.2">
      <c r="O1294" s="5"/>
      <c r="P1294" s="6"/>
      <c r="Q1294" s="25" t="b">
        <f t="shared" si="23"/>
        <v>0</v>
      </c>
      <c r="R1294" s="6"/>
      <c r="S1294" s="6"/>
      <c r="T1294" s="6"/>
    </row>
    <row r="1295" spans="15:20" ht="15.75" x14ac:dyDescent="0.2">
      <c r="O1295" s="5"/>
      <c r="P1295" s="6"/>
      <c r="Q1295" s="25" t="b">
        <f t="shared" si="23"/>
        <v>0</v>
      </c>
      <c r="R1295" s="6"/>
      <c r="S1295" s="6"/>
      <c r="T1295" s="6"/>
    </row>
    <row r="1296" spans="15:20" ht="15.75" x14ac:dyDescent="0.2">
      <c r="O1296" s="5"/>
      <c r="P1296" s="6"/>
      <c r="Q1296" s="25" t="b">
        <f t="shared" si="23"/>
        <v>0</v>
      </c>
      <c r="R1296" s="6"/>
      <c r="S1296" s="6"/>
      <c r="T1296" s="6"/>
    </row>
    <row r="1297" spans="15:20" ht="15.75" x14ac:dyDescent="0.2">
      <c r="O1297" s="5"/>
      <c r="P1297" s="6"/>
      <c r="Q1297" s="25" t="b">
        <f t="shared" si="23"/>
        <v>0</v>
      </c>
      <c r="R1297" s="6"/>
      <c r="S1297" s="6"/>
      <c r="T1297" s="6"/>
    </row>
    <row r="1298" spans="15:20" ht="15.75" x14ac:dyDescent="0.2">
      <c r="O1298" s="5"/>
      <c r="P1298" s="6"/>
      <c r="Q1298" s="25" t="b">
        <f t="shared" si="23"/>
        <v>0</v>
      </c>
      <c r="R1298" s="6"/>
      <c r="S1298" s="6"/>
      <c r="T1298" s="6"/>
    </row>
    <row r="1299" spans="15:20" ht="15.75" x14ac:dyDescent="0.2">
      <c r="O1299" s="5"/>
      <c r="P1299" s="6"/>
      <c r="Q1299" s="25" t="b">
        <f t="shared" si="23"/>
        <v>0</v>
      </c>
      <c r="R1299" s="6"/>
      <c r="S1299" s="6"/>
      <c r="T1299" s="6"/>
    </row>
    <row r="1300" spans="15:20" ht="15.75" x14ac:dyDescent="0.2">
      <c r="O1300" s="5"/>
      <c r="P1300" s="6"/>
      <c r="Q1300" s="25" t="b">
        <f t="shared" si="23"/>
        <v>0</v>
      </c>
      <c r="R1300" s="6"/>
      <c r="S1300" s="6"/>
      <c r="T1300" s="6"/>
    </row>
    <row r="1301" spans="15:20" ht="15.75" x14ac:dyDescent="0.2">
      <c r="O1301" s="5"/>
      <c r="P1301" s="6"/>
      <c r="Q1301" s="25" t="b">
        <f t="shared" si="23"/>
        <v>0</v>
      </c>
      <c r="R1301" s="6"/>
      <c r="S1301" s="6"/>
      <c r="T1301" s="6"/>
    </row>
    <row r="1302" spans="15:20" ht="15.75" x14ac:dyDescent="0.2">
      <c r="O1302" s="5"/>
      <c r="P1302" s="6"/>
      <c r="Q1302" s="25" t="b">
        <f t="shared" si="23"/>
        <v>0</v>
      </c>
      <c r="R1302" s="6"/>
      <c r="S1302" s="6"/>
      <c r="T1302" s="6"/>
    </row>
    <row r="1303" spans="15:20" ht="15.75" x14ac:dyDescent="0.2">
      <c r="O1303" s="5"/>
      <c r="P1303" s="6"/>
      <c r="Q1303" s="25" t="b">
        <f t="shared" si="23"/>
        <v>0</v>
      </c>
      <c r="R1303" s="6"/>
      <c r="S1303" s="6"/>
      <c r="T1303" s="6"/>
    </row>
    <row r="1304" spans="15:20" ht="15.75" x14ac:dyDescent="0.2">
      <c r="O1304" s="5"/>
      <c r="P1304" s="6"/>
      <c r="Q1304" s="25" t="b">
        <f t="shared" si="23"/>
        <v>0</v>
      </c>
      <c r="R1304" s="6"/>
      <c r="S1304" s="6"/>
      <c r="T1304" s="6"/>
    </row>
    <row r="1305" spans="15:20" ht="15.75" x14ac:dyDescent="0.2">
      <c r="O1305" s="5"/>
      <c r="P1305" s="6"/>
      <c r="Q1305" s="25" t="b">
        <f t="shared" si="23"/>
        <v>0</v>
      </c>
      <c r="R1305" s="6"/>
      <c r="S1305" s="6"/>
      <c r="T1305" s="6"/>
    </row>
    <row r="1306" spans="15:20" ht="15.75" x14ac:dyDescent="0.2">
      <c r="O1306" s="5"/>
      <c r="P1306" s="6"/>
      <c r="Q1306" s="25" t="b">
        <f t="shared" si="23"/>
        <v>0</v>
      </c>
      <c r="R1306" s="6"/>
      <c r="S1306" s="6"/>
      <c r="T1306" s="6"/>
    </row>
    <row r="1307" spans="15:20" ht="15.75" x14ac:dyDescent="0.2">
      <c r="O1307" s="5"/>
      <c r="P1307" s="6"/>
      <c r="Q1307" s="25" t="b">
        <f t="shared" si="23"/>
        <v>0</v>
      </c>
      <c r="R1307" s="6"/>
      <c r="S1307" s="6"/>
      <c r="T1307" s="6"/>
    </row>
    <row r="1308" spans="15:20" ht="15.75" x14ac:dyDescent="0.2">
      <c r="O1308" s="5"/>
      <c r="P1308" s="6"/>
      <c r="Q1308" s="25" t="b">
        <f t="shared" si="23"/>
        <v>0</v>
      </c>
      <c r="R1308" s="6"/>
      <c r="S1308" s="6"/>
      <c r="T1308" s="6"/>
    </row>
    <row r="1309" spans="15:20" ht="15.75" x14ac:dyDescent="0.2">
      <c r="O1309" s="5"/>
      <c r="P1309" s="6"/>
      <c r="Q1309" s="25" t="b">
        <f t="shared" si="23"/>
        <v>0</v>
      </c>
      <c r="R1309" s="6"/>
      <c r="S1309" s="6"/>
      <c r="T1309" s="6"/>
    </row>
    <row r="1310" spans="15:20" ht="15.75" x14ac:dyDescent="0.2">
      <c r="O1310" s="5"/>
      <c r="P1310" s="6"/>
      <c r="Q1310" s="25" t="b">
        <f t="shared" si="23"/>
        <v>0</v>
      </c>
      <c r="R1310" s="6"/>
      <c r="S1310" s="6"/>
      <c r="T1310" s="6"/>
    </row>
    <row r="1311" spans="15:20" ht="15.75" x14ac:dyDescent="0.2">
      <c r="O1311" s="5"/>
      <c r="P1311" s="6"/>
      <c r="Q1311" s="25" t="b">
        <f t="shared" si="23"/>
        <v>0</v>
      </c>
      <c r="R1311" s="6"/>
      <c r="S1311" s="6"/>
      <c r="T1311" s="6"/>
    </row>
    <row r="1312" spans="15:20" ht="15.75" x14ac:dyDescent="0.2">
      <c r="O1312" s="5"/>
      <c r="P1312" s="6"/>
      <c r="Q1312" s="25" t="b">
        <f t="shared" si="23"/>
        <v>0</v>
      </c>
      <c r="R1312" s="6"/>
      <c r="S1312" s="6"/>
      <c r="T1312" s="6"/>
    </row>
    <row r="1313" spans="15:20" ht="15.75" x14ac:dyDescent="0.2">
      <c r="O1313" s="5"/>
      <c r="P1313" s="6"/>
      <c r="Q1313" s="25" t="b">
        <f t="shared" si="23"/>
        <v>0</v>
      </c>
      <c r="R1313" s="6"/>
      <c r="S1313" s="6"/>
      <c r="T1313" s="6"/>
    </row>
    <row r="1314" spans="15:20" ht="15.75" x14ac:dyDescent="0.2">
      <c r="O1314" s="5"/>
      <c r="P1314" s="6"/>
      <c r="Q1314" s="25" t="b">
        <f t="shared" si="23"/>
        <v>0</v>
      </c>
      <c r="R1314" s="6"/>
      <c r="S1314" s="6"/>
      <c r="T1314" s="6"/>
    </row>
    <row r="1315" spans="15:20" ht="15.75" x14ac:dyDescent="0.2">
      <c r="O1315" s="5"/>
      <c r="P1315" s="6"/>
      <c r="Q1315" s="25" t="b">
        <f t="shared" si="23"/>
        <v>0</v>
      </c>
      <c r="R1315" s="6"/>
      <c r="S1315" s="6"/>
      <c r="T1315" s="6"/>
    </row>
    <row r="1316" spans="15:20" ht="15.75" x14ac:dyDescent="0.2">
      <c r="O1316" s="5"/>
      <c r="P1316" s="6"/>
      <c r="Q1316" s="25" t="b">
        <f t="shared" si="23"/>
        <v>0</v>
      </c>
      <c r="R1316" s="6"/>
      <c r="S1316" s="6"/>
      <c r="T1316" s="6"/>
    </row>
    <row r="1317" spans="15:20" ht="15.75" x14ac:dyDescent="0.2">
      <c r="O1317" s="5"/>
      <c r="P1317" s="6"/>
      <c r="Q1317" s="25" t="b">
        <f t="shared" si="23"/>
        <v>0</v>
      </c>
      <c r="R1317" s="6"/>
      <c r="S1317" s="6"/>
      <c r="T1317" s="6"/>
    </row>
    <row r="1318" spans="15:20" ht="15.75" x14ac:dyDescent="0.2">
      <c r="O1318" s="5"/>
      <c r="P1318" s="6"/>
      <c r="Q1318" s="25" t="b">
        <f t="shared" si="23"/>
        <v>0</v>
      </c>
      <c r="R1318" s="6"/>
      <c r="S1318" s="6"/>
      <c r="T1318" s="6"/>
    </row>
    <row r="1319" spans="15:20" ht="15.75" x14ac:dyDescent="0.2">
      <c r="O1319" s="5"/>
      <c r="P1319" s="6"/>
      <c r="Q1319" s="25" t="b">
        <f t="shared" si="23"/>
        <v>0</v>
      </c>
      <c r="R1319" s="6"/>
      <c r="S1319" s="6"/>
      <c r="T1319" s="6"/>
    </row>
    <row r="1320" spans="15:20" ht="15.75" x14ac:dyDescent="0.2">
      <c r="O1320" s="5"/>
      <c r="P1320" s="6"/>
      <c r="Q1320" s="25" t="b">
        <f t="shared" si="23"/>
        <v>0</v>
      </c>
      <c r="R1320" s="6"/>
      <c r="S1320" s="6"/>
      <c r="T1320" s="6"/>
    </row>
    <row r="1321" spans="15:20" ht="15.75" x14ac:dyDescent="0.2">
      <c r="O1321" s="5"/>
      <c r="P1321" s="6"/>
      <c r="Q1321" s="25" t="b">
        <f t="shared" si="23"/>
        <v>0</v>
      </c>
      <c r="R1321" s="6"/>
      <c r="S1321" s="6"/>
      <c r="T1321" s="6"/>
    </row>
    <row r="1322" spans="15:20" ht="15.75" x14ac:dyDescent="0.2">
      <c r="O1322" s="5"/>
      <c r="P1322" s="6"/>
      <c r="Q1322" s="25" t="b">
        <f t="shared" si="23"/>
        <v>0</v>
      </c>
      <c r="R1322" s="6"/>
      <c r="S1322" s="6"/>
      <c r="T1322" s="6"/>
    </row>
    <row r="1323" spans="15:20" ht="15.75" x14ac:dyDescent="0.2">
      <c r="O1323" s="5"/>
      <c r="P1323" s="6"/>
      <c r="Q1323" s="25" t="b">
        <f t="shared" si="23"/>
        <v>0</v>
      </c>
      <c r="R1323" s="6"/>
      <c r="S1323" s="6"/>
      <c r="T1323" s="6"/>
    </row>
    <row r="1324" spans="15:20" ht="15.75" x14ac:dyDescent="0.2">
      <c r="O1324" s="5"/>
      <c r="P1324" s="6"/>
      <c r="Q1324" s="25" t="b">
        <f t="shared" si="23"/>
        <v>0</v>
      </c>
      <c r="R1324" s="6"/>
      <c r="S1324" s="6"/>
      <c r="T1324" s="6"/>
    </row>
    <row r="1325" spans="15:20" ht="15.75" x14ac:dyDescent="0.2">
      <c r="O1325" s="5"/>
      <c r="P1325" s="6"/>
      <c r="Q1325" s="25" t="b">
        <f t="shared" si="23"/>
        <v>0</v>
      </c>
      <c r="R1325" s="6"/>
      <c r="S1325" s="6"/>
      <c r="T1325" s="6"/>
    </row>
    <row r="1326" spans="15:20" ht="15.75" x14ac:dyDescent="0.2">
      <c r="O1326" s="5"/>
      <c r="P1326" s="6"/>
      <c r="Q1326" s="25" t="b">
        <f t="shared" si="23"/>
        <v>0</v>
      </c>
      <c r="R1326" s="6"/>
      <c r="S1326" s="6"/>
      <c r="T1326" s="6"/>
    </row>
    <row r="1327" spans="15:20" ht="15.75" x14ac:dyDescent="0.2">
      <c r="O1327" s="5"/>
      <c r="P1327" s="6"/>
      <c r="Q1327" s="25" t="b">
        <f t="shared" si="23"/>
        <v>0</v>
      </c>
      <c r="R1327" s="6"/>
      <c r="S1327" s="6"/>
      <c r="T1327" s="6"/>
    </row>
    <row r="1328" spans="15:20" ht="15.75" x14ac:dyDescent="0.2">
      <c r="O1328" s="5"/>
      <c r="P1328" s="6"/>
      <c r="Q1328" s="25" t="b">
        <f t="shared" si="23"/>
        <v>0</v>
      </c>
      <c r="R1328" s="6"/>
      <c r="S1328" s="6"/>
      <c r="T1328" s="6"/>
    </row>
    <row r="1329" spans="15:20" ht="15.75" x14ac:dyDescent="0.2">
      <c r="O1329" s="5"/>
      <c r="P1329" s="6"/>
      <c r="Q1329" s="25" t="b">
        <f t="shared" si="23"/>
        <v>0</v>
      </c>
      <c r="R1329" s="6"/>
      <c r="S1329" s="6"/>
      <c r="T1329" s="6"/>
    </row>
    <row r="1330" spans="15:20" ht="15.75" x14ac:dyDescent="0.2">
      <c r="O1330" s="5"/>
      <c r="P1330" s="6"/>
      <c r="Q1330" s="25" t="b">
        <f t="shared" si="23"/>
        <v>0</v>
      </c>
      <c r="R1330" s="6"/>
      <c r="S1330" s="6"/>
      <c r="T1330" s="6"/>
    </row>
    <row r="1331" spans="15:20" ht="15.75" x14ac:dyDescent="0.2">
      <c r="O1331" s="5"/>
      <c r="P1331" s="6"/>
      <c r="Q1331" s="25" t="b">
        <f t="shared" si="23"/>
        <v>0</v>
      </c>
      <c r="R1331" s="6"/>
      <c r="S1331" s="6"/>
      <c r="T1331" s="6"/>
    </row>
    <row r="1332" spans="15:20" ht="15.75" x14ac:dyDescent="0.2">
      <c r="O1332" s="5"/>
      <c r="P1332" s="6"/>
      <c r="Q1332" s="25" t="b">
        <f t="shared" si="23"/>
        <v>0</v>
      </c>
      <c r="R1332" s="6"/>
      <c r="S1332" s="6"/>
      <c r="T1332" s="6"/>
    </row>
    <row r="1333" spans="15:20" ht="15.75" x14ac:dyDescent="0.2">
      <c r="O1333" s="5"/>
      <c r="P1333" s="6"/>
      <c r="Q1333" s="25" t="b">
        <f t="shared" si="23"/>
        <v>0</v>
      </c>
      <c r="R1333" s="6"/>
      <c r="S1333" s="6"/>
      <c r="T1333" s="6"/>
    </row>
    <row r="1334" spans="15:20" ht="15.75" x14ac:dyDescent="0.2">
      <c r="O1334" s="5"/>
      <c r="P1334" s="6"/>
      <c r="Q1334" s="25" t="b">
        <f t="shared" si="23"/>
        <v>0</v>
      </c>
      <c r="R1334" s="6"/>
      <c r="S1334" s="6"/>
      <c r="T1334" s="6"/>
    </row>
    <row r="1335" spans="15:20" ht="15.75" x14ac:dyDescent="0.2">
      <c r="O1335" s="5"/>
      <c r="P1335" s="6"/>
      <c r="Q1335" s="25" t="b">
        <f t="shared" si="23"/>
        <v>0</v>
      </c>
      <c r="R1335" s="6"/>
      <c r="S1335" s="6"/>
      <c r="T1335" s="6"/>
    </row>
    <row r="1336" spans="15:20" ht="15.75" x14ac:dyDescent="0.2">
      <c r="O1336" s="5"/>
      <c r="P1336" s="6"/>
      <c r="Q1336" s="25" t="b">
        <f t="shared" si="23"/>
        <v>0</v>
      </c>
      <c r="R1336" s="6"/>
      <c r="S1336" s="6"/>
      <c r="T1336" s="6"/>
    </row>
    <row r="1337" spans="15:20" ht="15.75" x14ac:dyDescent="0.2">
      <c r="O1337" s="5"/>
      <c r="P1337" s="6"/>
      <c r="Q1337" s="25" t="b">
        <f t="shared" si="23"/>
        <v>0</v>
      </c>
      <c r="R1337" s="6"/>
      <c r="S1337" s="6"/>
      <c r="T1337" s="6"/>
    </row>
    <row r="1338" spans="15:20" ht="15.75" x14ac:dyDescent="0.2">
      <c r="O1338" s="5"/>
      <c r="P1338" s="6"/>
      <c r="Q1338" s="25" t="b">
        <f t="shared" si="23"/>
        <v>0</v>
      </c>
      <c r="R1338" s="6"/>
      <c r="S1338" s="6"/>
      <c r="T1338" s="6"/>
    </row>
    <row r="1339" spans="15:20" ht="15.75" x14ac:dyDescent="0.2">
      <c r="O1339" s="5"/>
      <c r="P1339" s="6"/>
      <c r="Q1339" s="25" t="b">
        <f t="shared" si="23"/>
        <v>0</v>
      </c>
      <c r="R1339" s="6"/>
      <c r="S1339" s="6"/>
      <c r="T1339" s="6"/>
    </row>
    <row r="1340" spans="15:20" ht="15.75" x14ac:dyDescent="0.2">
      <c r="O1340" s="5"/>
      <c r="P1340" s="6"/>
      <c r="Q1340" s="25" t="b">
        <f t="shared" ref="Q1340:Q1403" si="24">IF(N1340&gt;0,IF(ISBLANK(D1340),"selezionare TIPOLOGIA DI SPESA",IF(N1340&gt;0,IF(ISBLANK(O1340),"selezionare MODALITA' DI PAGAMENTO",IF(ISBLANK(P1340),"ESTREMI DEL PAGAMENTO: VALORE OBBLIGATORIO","OK")))))</f>
        <v>0</v>
      </c>
      <c r="R1340" s="6"/>
      <c r="S1340" s="6"/>
      <c r="T1340" s="6"/>
    </row>
    <row r="1341" spans="15:20" ht="15.75" x14ac:dyDescent="0.2">
      <c r="O1341" s="5"/>
      <c r="P1341" s="6"/>
      <c r="Q1341" s="25" t="b">
        <f t="shared" si="24"/>
        <v>0</v>
      </c>
      <c r="R1341" s="6"/>
      <c r="S1341" s="6"/>
      <c r="T1341" s="6"/>
    </row>
    <row r="1342" spans="15:20" ht="15.75" x14ac:dyDescent="0.2">
      <c r="O1342" s="5"/>
      <c r="P1342" s="6"/>
      <c r="Q1342" s="25" t="b">
        <f t="shared" si="24"/>
        <v>0</v>
      </c>
      <c r="R1342" s="6"/>
      <c r="S1342" s="6"/>
      <c r="T1342" s="6"/>
    </row>
    <row r="1343" spans="15:20" ht="15.75" x14ac:dyDescent="0.2">
      <c r="O1343" s="5"/>
      <c r="P1343" s="6"/>
      <c r="Q1343" s="25" t="b">
        <f t="shared" si="24"/>
        <v>0</v>
      </c>
      <c r="R1343" s="6"/>
      <c r="S1343" s="6"/>
      <c r="T1343" s="6"/>
    </row>
    <row r="1344" spans="15:20" ht="15.75" x14ac:dyDescent="0.2">
      <c r="O1344" s="5"/>
      <c r="P1344" s="6"/>
      <c r="Q1344" s="25" t="b">
        <f t="shared" si="24"/>
        <v>0</v>
      </c>
      <c r="R1344" s="6"/>
      <c r="S1344" s="6"/>
      <c r="T1344" s="6"/>
    </row>
    <row r="1345" spans="15:20" ht="15.75" x14ac:dyDescent="0.2">
      <c r="O1345" s="5"/>
      <c r="P1345" s="6"/>
      <c r="Q1345" s="25" t="b">
        <f t="shared" si="24"/>
        <v>0</v>
      </c>
      <c r="R1345" s="6"/>
      <c r="S1345" s="6"/>
      <c r="T1345" s="6"/>
    </row>
    <row r="1346" spans="15:20" ht="15.75" x14ac:dyDescent="0.2">
      <c r="O1346" s="5"/>
      <c r="P1346" s="6"/>
      <c r="Q1346" s="25" t="b">
        <f t="shared" si="24"/>
        <v>0</v>
      </c>
      <c r="R1346" s="6"/>
      <c r="S1346" s="6"/>
      <c r="T1346" s="6"/>
    </row>
    <row r="1347" spans="15:20" ht="15.75" x14ac:dyDescent="0.2">
      <c r="O1347" s="5"/>
      <c r="P1347" s="6"/>
      <c r="Q1347" s="25" t="b">
        <f t="shared" si="24"/>
        <v>0</v>
      </c>
      <c r="R1347" s="6"/>
      <c r="S1347" s="6"/>
      <c r="T1347" s="6"/>
    </row>
    <row r="1348" spans="15:20" ht="15.75" x14ac:dyDescent="0.2">
      <c r="O1348" s="5"/>
      <c r="P1348" s="6"/>
      <c r="Q1348" s="25" t="b">
        <f t="shared" si="24"/>
        <v>0</v>
      </c>
      <c r="R1348" s="6"/>
      <c r="S1348" s="6"/>
      <c r="T1348" s="6"/>
    </row>
    <row r="1349" spans="15:20" ht="15.75" x14ac:dyDescent="0.2">
      <c r="O1349" s="5"/>
      <c r="P1349" s="6"/>
      <c r="Q1349" s="25" t="b">
        <f t="shared" si="24"/>
        <v>0</v>
      </c>
      <c r="R1349" s="6"/>
      <c r="S1349" s="6"/>
      <c r="T1349" s="6"/>
    </row>
    <row r="1350" spans="15:20" ht="15.75" x14ac:dyDescent="0.2">
      <c r="O1350" s="5"/>
      <c r="P1350" s="6"/>
      <c r="Q1350" s="25" t="b">
        <f t="shared" si="24"/>
        <v>0</v>
      </c>
      <c r="R1350" s="6"/>
      <c r="S1350" s="6"/>
      <c r="T1350" s="6"/>
    </row>
    <row r="1351" spans="15:20" ht="15.75" x14ac:dyDescent="0.2">
      <c r="O1351" s="5"/>
      <c r="P1351" s="6"/>
      <c r="Q1351" s="25" t="b">
        <f t="shared" si="24"/>
        <v>0</v>
      </c>
      <c r="R1351" s="6"/>
      <c r="S1351" s="6"/>
      <c r="T1351" s="6"/>
    </row>
    <row r="1352" spans="15:20" ht="15.75" x14ac:dyDescent="0.2">
      <c r="O1352" s="5"/>
      <c r="P1352" s="6"/>
      <c r="Q1352" s="25" t="b">
        <f t="shared" si="24"/>
        <v>0</v>
      </c>
      <c r="R1352" s="6"/>
      <c r="S1352" s="6"/>
      <c r="T1352" s="6"/>
    </row>
    <row r="1353" spans="15:20" ht="15.75" x14ac:dyDescent="0.2">
      <c r="O1353" s="5"/>
      <c r="P1353" s="6"/>
      <c r="Q1353" s="25" t="b">
        <f t="shared" si="24"/>
        <v>0</v>
      </c>
      <c r="R1353" s="6"/>
      <c r="S1353" s="6"/>
      <c r="T1353" s="6"/>
    </row>
    <row r="1354" spans="15:20" ht="15.75" x14ac:dyDescent="0.2">
      <c r="O1354" s="5"/>
      <c r="P1354" s="6"/>
      <c r="Q1354" s="25" t="b">
        <f t="shared" si="24"/>
        <v>0</v>
      </c>
      <c r="R1354" s="6"/>
      <c r="S1354" s="6"/>
      <c r="T1354" s="6"/>
    </row>
    <row r="1355" spans="15:20" ht="15.75" x14ac:dyDescent="0.2">
      <c r="O1355" s="5"/>
      <c r="P1355" s="6"/>
      <c r="Q1355" s="25" t="b">
        <f t="shared" si="24"/>
        <v>0</v>
      </c>
      <c r="R1355" s="6"/>
      <c r="S1355" s="6"/>
      <c r="T1355" s="6"/>
    </row>
    <row r="1356" spans="15:20" ht="15.75" x14ac:dyDescent="0.2">
      <c r="O1356" s="5"/>
      <c r="P1356" s="6"/>
      <c r="Q1356" s="25" t="b">
        <f t="shared" si="24"/>
        <v>0</v>
      </c>
      <c r="R1356" s="6"/>
      <c r="S1356" s="6"/>
      <c r="T1356" s="6"/>
    </row>
    <row r="1357" spans="15:20" ht="15.75" x14ac:dyDescent="0.2">
      <c r="O1357" s="5"/>
      <c r="P1357" s="6"/>
      <c r="Q1357" s="25" t="b">
        <f t="shared" si="24"/>
        <v>0</v>
      </c>
      <c r="R1357" s="6"/>
      <c r="S1357" s="6"/>
      <c r="T1357" s="6"/>
    </row>
    <row r="1358" spans="15:20" ht="15.75" x14ac:dyDescent="0.2">
      <c r="O1358" s="5"/>
      <c r="P1358" s="6"/>
      <c r="Q1358" s="25" t="b">
        <f t="shared" si="24"/>
        <v>0</v>
      </c>
      <c r="R1358" s="6"/>
      <c r="S1358" s="6"/>
      <c r="T1358" s="6"/>
    </row>
    <row r="1359" spans="15:20" ht="15.75" x14ac:dyDescent="0.2">
      <c r="O1359" s="5"/>
      <c r="P1359" s="6"/>
      <c r="Q1359" s="25" t="b">
        <f t="shared" si="24"/>
        <v>0</v>
      </c>
      <c r="R1359" s="6"/>
      <c r="S1359" s="6"/>
      <c r="T1359" s="6"/>
    </row>
    <row r="1360" spans="15:20" ht="15.75" x14ac:dyDescent="0.2">
      <c r="O1360" s="5"/>
      <c r="P1360" s="6"/>
      <c r="Q1360" s="25" t="b">
        <f t="shared" si="24"/>
        <v>0</v>
      </c>
      <c r="R1360" s="6"/>
      <c r="S1360" s="6"/>
      <c r="T1360" s="6"/>
    </row>
    <row r="1361" spans="15:20" ht="15.75" x14ac:dyDescent="0.2">
      <c r="O1361" s="5"/>
      <c r="P1361" s="6"/>
      <c r="Q1361" s="25" t="b">
        <f t="shared" si="24"/>
        <v>0</v>
      </c>
      <c r="R1361" s="6"/>
      <c r="S1361" s="6"/>
      <c r="T1361" s="6"/>
    </row>
    <row r="1362" spans="15:20" ht="15.75" x14ac:dyDescent="0.2">
      <c r="O1362" s="5"/>
      <c r="P1362" s="6"/>
      <c r="Q1362" s="25" t="b">
        <f t="shared" si="24"/>
        <v>0</v>
      </c>
      <c r="R1362" s="6"/>
      <c r="S1362" s="6"/>
      <c r="T1362" s="6"/>
    </row>
    <row r="1363" spans="15:20" ht="15.75" x14ac:dyDescent="0.2">
      <c r="O1363" s="5"/>
      <c r="P1363" s="6"/>
      <c r="Q1363" s="25" t="b">
        <f t="shared" si="24"/>
        <v>0</v>
      </c>
      <c r="R1363" s="6"/>
      <c r="S1363" s="6"/>
      <c r="T1363" s="6"/>
    </row>
    <row r="1364" spans="15:20" ht="15.75" x14ac:dyDescent="0.2">
      <c r="O1364" s="5"/>
      <c r="P1364" s="6"/>
      <c r="Q1364" s="25" t="b">
        <f t="shared" si="24"/>
        <v>0</v>
      </c>
      <c r="R1364" s="6"/>
      <c r="S1364" s="6"/>
      <c r="T1364" s="6"/>
    </row>
    <row r="1365" spans="15:20" ht="15.75" x14ac:dyDescent="0.2">
      <c r="O1365" s="5"/>
      <c r="P1365" s="6"/>
      <c r="Q1365" s="25" t="b">
        <f t="shared" si="24"/>
        <v>0</v>
      </c>
      <c r="R1365" s="6"/>
      <c r="S1365" s="6"/>
      <c r="T1365" s="6"/>
    </row>
    <row r="1366" spans="15:20" ht="15.75" x14ac:dyDescent="0.2">
      <c r="O1366" s="5"/>
      <c r="P1366" s="6"/>
      <c r="Q1366" s="25" t="b">
        <f t="shared" si="24"/>
        <v>0</v>
      </c>
      <c r="R1366" s="6"/>
      <c r="S1366" s="6"/>
      <c r="T1366" s="6"/>
    </row>
    <row r="1367" spans="15:20" ht="15.75" x14ac:dyDescent="0.2">
      <c r="O1367" s="5"/>
      <c r="P1367" s="6"/>
      <c r="Q1367" s="25" t="b">
        <f t="shared" si="24"/>
        <v>0</v>
      </c>
      <c r="R1367" s="6"/>
      <c r="S1367" s="6"/>
      <c r="T1367" s="6"/>
    </row>
    <row r="1368" spans="15:20" ht="15.75" x14ac:dyDescent="0.2">
      <c r="O1368" s="5"/>
      <c r="P1368" s="6"/>
      <c r="Q1368" s="25" t="b">
        <f t="shared" si="24"/>
        <v>0</v>
      </c>
      <c r="R1368" s="6"/>
      <c r="S1368" s="6"/>
      <c r="T1368" s="6"/>
    </row>
    <row r="1369" spans="15:20" ht="15.75" x14ac:dyDescent="0.2">
      <c r="O1369" s="5"/>
      <c r="P1369" s="6"/>
      <c r="Q1369" s="25" t="b">
        <f t="shared" si="24"/>
        <v>0</v>
      </c>
      <c r="R1369" s="6"/>
      <c r="S1369" s="6"/>
      <c r="T1369" s="6"/>
    </row>
    <row r="1370" spans="15:20" ht="15.75" x14ac:dyDescent="0.2">
      <c r="O1370" s="5"/>
      <c r="P1370" s="6"/>
      <c r="Q1370" s="25" t="b">
        <f t="shared" si="24"/>
        <v>0</v>
      </c>
      <c r="R1370" s="6"/>
      <c r="S1370" s="6"/>
      <c r="T1370" s="6"/>
    </row>
    <row r="1371" spans="15:20" ht="15.75" x14ac:dyDescent="0.2">
      <c r="O1371" s="5"/>
      <c r="P1371" s="6"/>
      <c r="Q1371" s="25" t="b">
        <f t="shared" si="24"/>
        <v>0</v>
      </c>
      <c r="R1371" s="6"/>
      <c r="S1371" s="6"/>
      <c r="T1371" s="6"/>
    </row>
    <row r="1372" spans="15:20" ht="15.75" x14ac:dyDescent="0.2">
      <c r="O1372" s="5"/>
      <c r="P1372" s="6"/>
      <c r="Q1372" s="25" t="b">
        <f t="shared" si="24"/>
        <v>0</v>
      </c>
      <c r="R1372" s="6"/>
      <c r="S1372" s="6"/>
      <c r="T1372" s="6"/>
    </row>
    <row r="1373" spans="15:20" ht="15.75" x14ac:dyDescent="0.2">
      <c r="O1373" s="5"/>
      <c r="P1373" s="6"/>
      <c r="Q1373" s="25" t="b">
        <f t="shared" si="24"/>
        <v>0</v>
      </c>
      <c r="R1373" s="6"/>
      <c r="S1373" s="6"/>
      <c r="T1373" s="6"/>
    </row>
    <row r="1374" spans="15:20" ht="15.75" x14ac:dyDescent="0.2">
      <c r="O1374" s="5"/>
      <c r="P1374" s="6"/>
      <c r="Q1374" s="25" t="b">
        <f t="shared" si="24"/>
        <v>0</v>
      </c>
      <c r="R1374" s="6"/>
      <c r="S1374" s="6"/>
      <c r="T1374" s="6"/>
    </row>
    <row r="1375" spans="15:20" ht="15.75" x14ac:dyDescent="0.2">
      <c r="O1375" s="5"/>
      <c r="P1375" s="6"/>
      <c r="Q1375" s="25" t="b">
        <f t="shared" si="24"/>
        <v>0</v>
      </c>
      <c r="R1375" s="6"/>
      <c r="S1375" s="6"/>
      <c r="T1375" s="6"/>
    </row>
    <row r="1376" spans="15:20" ht="15.75" x14ac:dyDescent="0.2">
      <c r="O1376" s="5"/>
      <c r="P1376" s="6"/>
      <c r="Q1376" s="25" t="b">
        <f t="shared" si="24"/>
        <v>0</v>
      </c>
      <c r="R1376" s="6"/>
      <c r="S1376" s="6"/>
      <c r="T1376" s="6"/>
    </row>
    <row r="1377" spans="15:20" ht="15.75" x14ac:dyDescent="0.2">
      <c r="O1377" s="5"/>
      <c r="P1377" s="6"/>
      <c r="Q1377" s="25" t="b">
        <f t="shared" si="24"/>
        <v>0</v>
      </c>
      <c r="R1377" s="6"/>
      <c r="S1377" s="6"/>
      <c r="T1377" s="6"/>
    </row>
    <row r="1378" spans="15:20" ht="15.75" x14ac:dyDescent="0.2">
      <c r="O1378" s="5"/>
      <c r="P1378" s="6"/>
      <c r="Q1378" s="25" t="b">
        <f t="shared" si="24"/>
        <v>0</v>
      </c>
      <c r="R1378" s="6"/>
      <c r="S1378" s="6"/>
      <c r="T1378" s="6"/>
    </row>
    <row r="1379" spans="15:20" ht="15.75" x14ac:dyDescent="0.2">
      <c r="O1379" s="5"/>
      <c r="P1379" s="6"/>
      <c r="Q1379" s="25" t="b">
        <f t="shared" si="24"/>
        <v>0</v>
      </c>
      <c r="R1379" s="6"/>
      <c r="S1379" s="6"/>
      <c r="T1379" s="6"/>
    </row>
    <row r="1380" spans="15:20" ht="15.75" x14ac:dyDescent="0.2">
      <c r="O1380" s="5"/>
      <c r="P1380" s="6"/>
      <c r="Q1380" s="25" t="b">
        <f t="shared" si="24"/>
        <v>0</v>
      </c>
      <c r="R1380" s="6"/>
      <c r="S1380" s="6"/>
      <c r="T1380" s="6"/>
    </row>
    <row r="1381" spans="15:20" ht="15.75" x14ac:dyDescent="0.2">
      <c r="O1381" s="5"/>
      <c r="P1381" s="6"/>
      <c r="Q1381" s="25" t="b">
        <f t="shared" si="24"/>
        <v>0</v>
      </c>
      <c r="R1381" s="6"/>
      <c r="S1381" s="6"/>
      <c r="T1381" s="6"/>
    </row>
    <row r="1382" spans="15:20" ht="15.75" x14ac:dyDescent="0.2">
      <c r="O1382" s="5"/>
      <c r="P1382" s="6"/>
      <c r="Q1382" s="25" t="b">
        <f t="shared" si="24"/>
        <v>0</v>
      </c>
      <c r="R1382" s="6"/>
      <c r="S1382" s="6"/>
      <c r="T1382" s="6"/>
    </row>
    <row r="1383" spans="15:20" ht="15.75" x14ac:dyDescent="0.2">
      <c r="O1383" s="5"/>
      <c r="P1383" s="6"/>
      <c r="Q1383" s="25" t="b">
        <f t="shared" si="24"/>
        <v>0</v>
      </c>
      <c r="R1383" s="6"/>
      <c r="S1383" s="6"/>
      <c r="T1383" s="6"/>
    </row>
    <row r="1384" spans="15:20" ht="15.75" x14ac:dyDescent="0.2">
      <c r="O1384" s="5"/>
      <c r="P1384" s="6"/>
      <c r="Q1384" s="25" t="b">
        <f t="shared" si="24"/>
        <v>0</v>
      </c>
      <c r="R1384" s="6"/>
      <c r="S1384" s="6"/>
      <c r="T1384" s="6"/>
    </row>
    <row r="1385" spans="15:20" ht="15.75" x14ac:dyDescent="0.2">
      <c r="O1385" s="5"/>
      <c r="P1385" s="6"/>
      <c r="Q1385" s="25" t="b">
        <f t="shared" si="24"/>
        <v>0</v>
      </c>
      <c r="R1385" s="6"/>
      <c r="S1385" s="6"/>
      <c r="T1385" s="6"/>
    </row>
    <row r="1386" spans="15:20" ht="15.75" x14ac:dyDescent="0.2">
      <c r="O1386" s="5"/>
      <c r="P1386" s="6"/>
      <c r="Q1386" s="25" t="b">
        <f t="shared" si="24"/>
        <v>0</v>
      </c>
      <c r="R1386" s="6"/>
      <c r="S1386" s="6"/>
      <c r="T1386" s="6"/>
    </row>
    <row r="1387" spans="15:20" ht="15.75" x14ac:dyDescent="0.2">
      <c r="O1387" s="5"/>
      <c r="P1387" s="6"/>
      <c r="Q1387" s="25" t="b">
        <f t="shared" si="24"/>
        <v>0</v>
      </c>
      <c r="R1387" s="6"/>
      <c r="S1387" s="6"/>
      <c r="T1387" s="6"/>
    </row>
    <row r="1388" spans="15:20" ht="15.75" x14ac:dyDescent="0.2">
      <c r="O1388" s="5"/>
      <c r="P1388" s="6"/>
      <c r="Q1388" s="25" t="b">
        <f t="shared" si="24"/>
        <v>0</v>
      </c>
      <c r="R1388" s="6"/>
      <c r="S1388" s="6"/>
      <c r="T1388" s="6"/>
    </row>
    <row r="1389" spans="15:20" ht="15.75" x14ac:dyDescent="0.2">
      <c r="O1389" s="5"/>
      <c r="P1389" s="6"/>
      <c r="Q1389" s="25" t="b">
        <f t="shared" si="24"/>
        <v>0</v>
      </c>
      <c r="R1389" s="6"/>
      <c r="S1389" s="6"/>
      <c r="T1389" s="6"/>
    </row>
    <row r="1390" spans="15:20" ht="15.75" x14ac:dyDescent="0.2">
      <c r="O1390" s="5"/>
      <c r="P1390" s="6"/>
      <c r="Q1390" s="25" t="b">
        <f t="shared" si="24"/>
        <v>0</v>
      </c>
      <c r="R1390" s="6"/>
      <c r="S1390" s="6"/>
      <c r="T1390" s="6"/>
    </row>
    <row r="1391" spans="15:20" ht="15.75" x14ac:dyDescent="0.2">
      <c r="O1391" s="5"/>
      <c r="P1391" s="6"/>
      <c r="Q1391" s="25" t="b">
        <f t="shared" si="24"/>
        <v>0</v>
      </c>
      <c r="R1391" s="6"/>
      <c r="S1391" s="6"/>
      <c r="T1391" s="6"/>
    </row>
    <row r="1392" spans="15:20" ht="15.75" x14ac:dyDescent="0.2">
      <c r="O1392" s="5"/>
      <c r="P1392" s="6"/>
      <c r="Q1392" s="25" t="b">
        <f t="shared" si="24"/>
        <v>0</v>
      </c>
      <c r="R1392" s="6"/>
      <c r="S1392" s="6"/>
      <c r="T1392" s="6"/>
    </row>
    <row r="1393" spans="15:20" ht="15.75" x14ac:dyDescent="0.2">
      <c r="O1393" s="5"/>
      <c r="P1393" s="6"/>
      <c r="Q1393" s="25" t="b">
        <f t="shared" si="24"/>
        <v>0</v>
      </c>
      <c r="R1393" s="6"/>
      <c r="S1393" s="6"/>
      <c r="T1393" s="6"/>
    </row>
    <row r="1394" spans="15:20" ht="15.75" x14ac:dyDescent="0.2">
      <c r="O1394" s="5"/>
      <c r="P1394" s="6"/>
      <c r="Q1394" s="25" t="b">
        <f t="shared" si="24"/>
        <v>0</v>
      </c>
      <c r="R1394" s="6"/>
      <c r="S1394" s="6"/>
      <c r="T1394" s="6"/>
    </row>
    <row r="1395" spans="15:20" ht="15.75" x14ac:dyDescent="0.2">
      <c r="O1395" s="5"/>
      <c r="P1395" s="6"/>
      <c r="Q1395" s="25" t="b">
        <f t="shared" si="24"/>
        <v>0</v>
      </c>
      <c r="R1395" s="6"/>
      <c r="S1395" s="6"/>
      <c r="T1395" s="6"/>
    </row>
    <row r="1396" spans="15:20" ht="15.75" x14ac:dyDescent="0.2">
      <c r="O1396" s="5"/>
      <c r="P1396" s="6"/>
      <c r="Q1396" s="25" t="b">
        <f t="shared" si="24"/>
        <v>0</v>
      </c>
      <c r="R1396" s="6"/>
      <c r="S1396" s="6"/>
      <c r="T1396" s="6"/>
    </row>
    <row r="1397" spans="15:20" ht="15.75" x14ac:dyDescent="0.2">
      <c r="O1397" s="5"/>
      <c r="P1397" s="6"/>
      <c r="Q1397" s="25" t="b">
        <f t="shared" si="24"/>
        <v>0</v>
      </c>
      <c r="R1397" s="6"/>
      <c r="S1397" s="6"/>
      <c r="T1397" s="6"/>
    </row>
    <row r="1398" spans="15:20" ht="15.75" x14ac:dyDescent="0.2">
      <c r="O1398" s="5"/>
      <c r="P1398" s="6"/>
      <c r="Q1398" s="25" t="b">
        <f t="shared" si="24"/>
        <v>0</v>
      </c>
      <c r="R1398" s="6"/>
      <c r="S1398" s="6"/>
      <c r="T1398" s="6"/>
    </row>
    <row r="1399" spans="15:20" ht="15.75" x14ac:dyDescent="0.2">
      <c r="O1399" s="5"/>
      <c r="P1399" s="6"/>
      <c r="Q1399" s="25" t="b">
        <f t="shared" si="24"/>
        <v>0</v>
      </c>
      <c r="R1399" s="6"/>
      <c r="S1399" s="6"/>
      <c r="T1399" s="6"/>
    </row>
    <row r="1400" spans="15:20" ht="15.75" x14ac:dyDescent="0.2">
      <c r="O1400" s="5"/>
      <c r="P1400" s="6"/>
      <c r="Q1400" s="25" t="b">
        <f t="shared" si="24"/>
        <v>0</v>
      </c>
      <c r="R1400" s="6"/>
      <c r="S1400" s="6"/>
      <c r="T1400" s="6"/>
    </row>
    <row r="1401" spans="15:20" ht="15.75" x14ac:dyDescent="0.2">
      <c r="O1401" s="5"/>
      <c r="P1401" s="6"/>
      <c r="Q1401" s="25" t="b">
        <f t="shared" si="24"/>
        <v>0</v>
      </c>
      <c r="R1401" s="6"/>
      <c r="S1401" s="6"/>
      <c r="T1401" s="6"/>
    </row>
    <row r="1402" spans="15:20" ht="15.75" x14ac:dyDescent="0.2">
      <c r="O1402" s="5"/>
      <c r="P1402" s="6"/>
      <c r="Q1402" s="25" t="b">
        <f t="shared" si="24"/>
        <v>0</v>
      </c>
      <c r="R1402" s="6"/>
      <c r="S1402" s="6"/>
      <c r="T1402" s="6"/>
    </row>
    <row r="1403" spans="15:20" ht="15.75" x14ac:dyDescent="0.2">
      <c r="O1403" s="5"/>
      <c r="P1403" s="6"/>
      <c r="Q1403" s="25" t="b">
        <f t="shared" si="24"/>
        <v>0</v>
      </c>
      <c r="R1403" s="6"/>
      <c r="S1403" s="6"/>
      <c r="T1403" s="6"/>
    </row>
    <row r="1404" spans="15:20" ht="15.75" x14ac:dyDescent="0.2">
      <c r="O1404" s="5"/>
      <c r="P1404" s="6"/>
      <c r="Q1404" s="25" t="b">
        <f t="shared" ref="Q1404:Q1467" si="25">IF(N1404&gt;0,IF(ISBLANK(D1404),"selezionare TIPOLOGIA DI SPESA",IF(N1404&gt;0,IF(ISBLANK(O1404),"selezionare MODALITA' DI PAGAMENTO",IF(ISBLANK(P1404),"ESTREMI DEL PAGAMENTO: VALORE OBBLIGATORIO","OK")))))</f>
        <v>0</v>
      </c>
      <c r="R1404" s="6"/>
      <c r="S1404" s="6"/>
      <c r="T1404" s="6"/>
    </row>
    <row r="1405" spans="15:20" ht="15.75" x14ac:dyDescent="0.2">
      <c r="O1405" s="5"/>
      <c r="P1405" s="6"/>
      <c r="Q1405" s="25" t="b">
        <f t="shared" si="25"/>
        <v>0</v>
      </c>
      <c r="R1405" s="6"/>
      <c r="S1405" s="6"/>
      <c r="T1405" s="6"/>
    </row>
    <row r="1406" spans="15:20" ht="15.75" x14ac:dyDescent="0.2">
      <c r="O1406" s="5"/>
      <c r="P1406" s="6"/>
      <c r="Q1406" s="25" t="b">
        <f t="shared" si="25"/>
        <v>0</v>
      </c>
      <c r="R1406" s="6"/>
      <c r="S1406" s="6"/>
      <c r="T1406" s="6"/>
    </row>
    <row r="1407" spans="15:20" ht="15.75" x14ac:dyDescent="0.2">
      <c r="O1407" s="5"/>
      <c r="P1407" s="6"/>
      <c r="Q1407" s="25" t="b">
        <f t="shared" si="25"/>
        <v>0</v>
      </c>
      <c r="R1407" s="6"/>
      <c r="S1407" s="6"/>
      <c r="T1407" s="6"/>
    </row>
    <row r="1408" spans="15:20" ht="15.75" x14ac:dyDescent="0.2">
      <c r="O1408" s="5"/>
      <c r="P1408" s="6"/>
      <c r="Q1408" s="25" t="b">
        <f t="shared" si="25"/>
        <v>0</v>
      </c>
      <c r="R1408" s="6"/>
      <c r="S1408" s="6"/>
      <c r="T1408" s="6"/>
    </row>
    <row r="1409" spans="15:20" ht="15.75" x14ac:dyDescent="0.2">
      <c r="O1409" s="5"/>
      <c r="P1409" s="6"/>
      <c r="Q1409" s="25" t="b">
        <f t="shared" si="25"/>
        <v>0</v>
      </c>
      <c r="R1409" s="6"/>
      <c r="S1409" s="6"/>
      <c r="T1409" s="6"/>
    </row>
    <row r="1410" spans="15:20" ht="15.75" x14ac:dyDescent="0.2">
      <c r="O1410" s="5"/>
      <c r="P1410" s="6"/>
      <c r="Q1410" s="25" t="b">
        <f t="shared" si="25"/>
        <v>0</v>
      </c>
      <c r="R1410" s="6"/>
      <c r="S1410" s="6"/>
      <c r="T1410" s="6"/>
    </row>
    <row r="1411" spans="15:20" ht="15.75" x14ac:dyDescent="0.2">
      <c r="O1411" s="5"/>
      <c r="P1411" s="6"/>
      <c r="Q1411" s="25" t="b">
        <f t="shared" si="25"/>
        <v>0</v>
      </c>
      <c r="R1411" s="6"/>
      <c r="S1411" s="6"/>
      <c r="T1411" s="6"/>
    </row>
    <row r="1412" spans="15:20" ht="15.75" x14ac:dyDescent="0.2">
      <c r="O1412" s="5"/>
      <c r="P1412" s="6"/>
      <c r="Q1412" s="25" t="b">
        <f t="shared" si="25"/>
        <v>0</v>
      </c>
      <c r="R1412" s="6"/>
      <c r="S1412" s="6"/>
      <c r="T1412" s="6"/>
    </row>
    <row r="1413" spans="15:20" ht="15.75" x14ac:dyDescent="0.2">
      <c r="O1413" s="5"/>
      <c r="P1413" s="6"/>
      <c r="Q1413" s="25" t="b">
        <f t="shared" si="25"/>
        <v>0</v>
      </c>
      <c r="R1413" s="6"/>
      <c r="S1413" s="6"/>
      <c r="T1413" s="6"/>
    </row>
    <row r="1414" spans="15:20" ht="15.75" x14ac:dyDescent="0.2">
      <c r="O1414" s="5"/>
      <c r="P1414" s="6"/>
      <c r="Q1414" s="25" t="b">
        <f t="shared" si="25"/>
        <v>0</v>
      </c>
      <c r="R1414" s="6"/>
      <c r="S1414" s="6"/>
      <c r="T1414" s="6"/>
    </row>
    <row r="1415" spans="15:20" ht="15.75" x14ac:dyDescent="0.2">
      <c r="O1415" s="5"/>
      <c r="P1415" s="6"/>
      <c r="Q1415" s="25" t="b">
        <f t="shared" si="25"/>
        <v>0</v>
      </c>
      <c r="R1415" s="6"/>
      <c r="S1415" s="6"/>
      <c r="T1415" s="6"/>
    </row>
    <row r="1416" spans="15:20" ht="15.75" x14ac:dyDescent="0.2">
      <c r="O1416" s="5"/>
      <c r="P1416" s="6"/>
      <c r="Q1416" s="25" t="b">
        <f t="shared" si="25"/>
        <v>0</v>
      </c>
      <c r="R1416" s="6"/>
      <c r="S1416" s="6"/>
      <c r="T1416" s="6"/>
    </row>
    <row r="1417" spans="15:20" ht="15.75" x14ac:dyDescent="0.2">
      <c r="O1417" s="5"/>
      <c r="P1417" s="6"/>
      <c r="Q1417" s="25" t="b">
        <f t="shared" si="25"/>
        <v>0</v>
      </c>
      <c r="R1417" s="6"/>
      <c r="S1417" s="6"/>
      <c r="T1417" s="6"/>
    </row>
    <row r="1418" spans="15:20" ht="15.75" x14ac:dyDescent="0.2">
      <c r="O1418" s="5"/>
      <c r="P1418" s="6"/>
      <c r="Q1418" s="25" t="b">
        <f t="shared" si="25"/>
        <v>0</v>
      </c>
      <c r="R1418" s="6"/>
      <c r="S1418" s="6"/>
      <c r="T1418" s="6"/>
    </row>
    <row r="1419" spans="15:20" ht="15.75" x14ac:dyDescent="0.2">
      <c r="O1419" s="5"/>
      <c r="P1419" s="6"/>
      <c r="Q1419" s="25" t="b">
        <f t="shared" si="25"/>
        <v>0</v>
      </c>
      <c r="R1419" s="6"/>
      <c r="S1419" s="6"/>
      <c r="T1419" s="6"/>
    </row>
    <row r="1420" spans="15:20" ht="15.75" x14ac:dyDescent="0.2">
      <c r="O1420" s="5"/>
      <c r="P1420" s="6"/>
      <c r="Q1420" s="25" t="b">
        <f t="shared" si="25"/>
        <v>0</v>
      </c>
      <c r="R1420" s="6"/>
      <c r="S1420" s="6"/>
      <c r="T1420" s="6"/>
    </row>
    <row r="1421" spans="15:20" ht="15.75" x14ac:dyDescent="0.2">
      <c r="O1421" s="5"/>
      <c r="P1421" s="6"/>
      <c r="Q1421" s="25" t="b">
        <f t="shared" si="25"/>
        <v>0</v>
      </c>
      <c r="R1421" s="6"/>
      <c r="S1421" s="6"/>
      <c r="T1421" s="6"/>
    </row>
    <row r="1422" spans="15:20" ht="15.75" x14ac:dyDescent="0.2">
      <c r="O1422" s="5"/>
      <c r="P1422" s="6"/>
      <c r="Q1422" s="25" t="b">
        <f t="shared" si="25"/>
        <v>0</v>
      </c>
      <c r="R1422" s="6"/>
      <c r="S1422" s="6"/>
      <c r="T1422" s="6"/>
    </row>
    <row r="1423" spans="15:20" ht="15.75" x14ac:dyDescent="0.2">
      <c r="O1423" s="5"/>
      <c r="P1423" s="6"/>
      <c r="Q1423" s="25" t="b">
        <f t="shared" si="25"/>
        <v>0</v>
      </c>
      <c r="R1423" s="6"/>
      <c r="S1423" s="6"/>
      <c r="T1423" s="6"/>
    </row>
    <row r="1424" spans="15:20" ht="15.75" x14ac:dyDescent="0.2">
      <c r="O1424" s="5"/>
      <c r="P1424" s="6"/>
      <c r="Q1424" s="25" t="b">
        <f t="shared" si="25"/>
        <v>0</v>
      </c>
      <c r="R1424" s="6"/>
      <c r="S1424" s="6"/>
      <c r="T1424" s="6"/>
    </row>
    <row r="1425" spans="15:20" ht="15.75" x14ac:dyDescent="0.2">
      <c r="O1425" s="5"/>
      <c r="P1425" s="6"/>
      <c r="Q1425" s="25" t="b">
        <f t="shared" si="25"/>
        <v>0</v>
      </c>
      <c r="R1425" s="6"/>
      <c r="S1425" s="6"/>
      <c r="T1425" s="6"/>
    </row>
    <row r="1426" spans="15:20" ht="15.75" x14ac:dyDescent="0.2">
      <c r="O1426" s="5"/>
      <c r="P1426" s="6"/>
      <c r="Q1426" s="25" t="b">
        <f t="shared" si="25"/>
        <v>0</v>
      </c>
      <c r="R1426" s="6"/>
      <c r="S1426" s="6"/>
      <c r="T1426" s="6"/>
    </row>
    <row r="1427" spans="15:20" ht="15.75" x14ac:dyDescent="0.2">
      <c r="O1427" s="5"/>
      <c r="P1427" s="6"/>
      <c r="Q1427" s="25" t="b">
        <f t="shared" si="25"/>
        <v>0</v>
      </c>
      <c r="R1427" s="6"/>
      <c r="S1427" s="6"/>
      <c r="T1427" s="6"/>
    </row>
    <row r="1428" spans="15:20" ht="15.75" x14ac:dyDescent="0.2">
      <c r="O1428" s="5"/>
      <c r="P1428" s="6"/>
      <c r="Q1428" s="25" t="b">
        <f t="shared" si="25"/>
        <v>0</v>
      </c>
      <c r="R1428" s="6"/>
      <c r="S1428" s="6"/>
      <c r="T1428" s="6"/>
    </row>
    <row r="1429" spans="15:20" ht="15.75" x14ac:dyDescent="0.2">
      <c r="O1429" s="5"/>
      <c r="P1429" s="6"/>
      <c r="Q1429" s="25" t="b">
        <f t="shared" si="25"/>
        <v>0</v>
      </c>
      <c r="R1429" s="6"/>
      <c r="S1429" s="6"/>
      <c r="T1429" s="6"/>
    </row>
    <row r="1430" spans="15:20" ht="15.75" x14ac:dyDescent="0.2">
      <c r="O1430" s="5"/>
      <c r="P1430" s="6"/>
      <c r="Q1430" s="25" t="b">
        <f t="shared" si="25"/>
        <v>0</v>
      </c>
      <c r="R1430" s="6"/>
      <c r="S1430" s="6"/>
      <c r="T1430" s="6"/>
    </row>
    <row r="1431" spans="15:20" ht="15.75" x14ac:dyDescent="0.2">
      <c r="O1431" s="5"/>
      <c r="P1431" s="6"/>
      <c r="Q1431" s="25" t="b">
        <f t="shared" si="25"/>
        <v>0</v>
      </c>
      <c r="R1431" s="6"/>
      <c r="S1431" s="6"/>
      <c r="T1431" s="6"/>
    </row>
    <row r="1432" spans="15:20" ht="15.75" x14ac:dyDescent="0.2">
      <c r="O1432" s="5"/>
      <c r="P1432" s="6"/>
      <c r="Q1432" s="25" t="b">
        <f t="shared" si="25"/>
        <v>0</v>
      </c>
      <c r="R1432" s="6"/>
      <c r="S1432" s="6"/>
      <c r="T1432" s="6"/>
    </row>
    <row r="1433" spans="15:20" ht="15.75" x14ac:dyDescent="0.2">
      <c r="O1433" s="5"/>
      <c r="P1433" s="6"/>
      <c r="Q1433" s="25" t="b">
        <f t="shared" si="25"/>
        <v>0</v>
      </c>
      <c r="R1433" s="6"/>
      <c r="S1433" s="6"/>
      <c r="T1433" s="6"/>
    </row>
    <row r="1434" spans="15:20" ht="15.75" x14ac:dyDescent="0.2">
      <c r="O1434" s="5"/>
      <c r="P1434" s="6"/>
      <c r="Q1434" s="25" t="b">
        <f t="shared" si="25"/>
        <v>0</v>
      </c>
      <c r="R1434" s="6"/>
      <c r="S1434" s="6"/>
      <c r="T1434" s="6"/>
    </row>
    <row r="1435" spans="15:20" ht="15.75" x14ac:dyDescent="0.2">
      <c r="O1435" s="5"/>
      <c r="P1435" s="6"/>
      <c r="Q1435" s="25" t="b">
        <f t="shared" si="25"/>
        <v>0</v>
      </c>
      <c r="R1435" s="6"/>
      <c r="S1435" s="6"/>
      <c r="T1435" s="6"/>
    </row>
    <row r="1436" spans="15:20" ht="15.75" x14ac:dyDescent="0.2">
      <c r="O1436" s="5"/>
      <c r="P1436" s="6"/>
      <c r="Q1436" s="25" t="b">
        <f t="shared" si="25"/>
        <v>0</v>
      </c>
      <c r="R1436" s="6"/>
      <c r="S1436" s="6"/>
      <c r="T1436" s="6"/>
    </row>
    <row r="1437" spans="15:20" ht="15.75" x14ac:dyDescent="0.2">
      <c r="O1437" s="5"/>
      <c r="P1437" s="6"/>
      <c r="Q1437" s="25" t="b">
        <f t="shared" si="25"/>
        <v>0</v>
      </c>
      <c r="R1437" s="6"/>
      <c r="S1437" s="6"/>
      <c r="T1437" s="6"/>
    </row>
    <row r="1438" spans="15:20" ht="15.75" x14ac:dyDescent="0.2">
      <c r="O1438" s="5"/>
      <c r="P1438" s="6"/>
      <c r="Q1438" s="25" t="b">
        <f t="shared" si="25"/>
        <v>0</v>
      </c>
      <c r="R1438" s="6"/>
      <c r="S1438" s="6"/>
      <c r="T1438" s="6"/>
    </row>
    <row r="1439" spans="15:20" ht="15.75" x14ac:dyDescent="0.2">
      <c r="O1439" s="5"/>
      <c r="P1439" s="6"/>
      <c r="Q1439" s="25" t="b">
        <f t="shared" si="25"/>
        <v>0</v>
      </c>
      <c r="R1439" s="6"/>
      <c r="S1439" s="6"/>
      <c r="T1439" s="6"/>
    </row>
    <row r="1440" spans="15:20" ht="15.75" x14ac:dyDescent="0.2">
      <c r="O1440" s="5"/>
      <c r="P1440" s="6"/>
      <c r="Q1440" s="25" t="b">
        <f t="shared" si="25"/>
        <v>0</v>
      </c>
      <c r="R1440" s="6"/>
      <c r="S1440" s="6"/>
      <c r="T1440" s="6"/>
    </row>
    <row r="1441" spans="15:20" ht="15.75" x14ac:dyDescent="0.2">
      <c r="O1441" s="5"/>
      <c r="P1441" s="6"/>
      <c r="Q1441" s="25" t="b">
        <f t="shared" si="25"/>
        <v>0</v>
      </c>
      <c r="R1441" s="6"/>
      <c r="S1441" s="6"/>
      <c r="T1441" s="6"/>
    </row>
    <row r="1442" spans="15:20" ht="15.75" x14ac:dyDescent="0.2">
      <c r="O1442" s="5"/>
      <c r="P1442" s="6"/>
      <c r="Q1442" s="25" t="b">
        <f t="shared" si="25"/>
        <v>0</v>
      </c>
      <c r="R1442" s="6"/>
      <c r="S1442" s="6"/>
      <c r="T1442" s="6"/>
    </row>
    <row r="1443" spans="15:20" ht="15.75" x14ac:dyDescent="0.2">
      <c r="O1443" s="5"/>
      <c r="P1443" s="6"/>
      <c r="Q1443" s="25" t="b">
        <f t="shared" si="25"/>
        <v>0</v>
      </c>
      <c r="R1443" s="6"/>
      <c r="S1443" s="6"/>
      <c r="T1443" s="6"/>
    </row>
    <row r="1444" spans="15:20" ht="15.75" x14ac:dyDescent="0.2">
      <c r="O1444" s="5"/>
      <c r="P1444" s="6"/>
      <c r="Q1444" s="25" t="b">
        <f t="shared" si="25"/>
        <v>0</v>
      </c>
      <c r="R1444" s="6"/>
      <c r="S1444" s="6"/>
      <c r="T1444" s="6"/>
    </row>
    <row r="1445" spans="15:20" ht="15.75" x14ac:dyDescent="0.2">
      <c r="O1445" s="5"/>
      <c r="P1445" s="6"/>
      <c r="Q1445" s="25" t="b">
        <f t="shared" si="25"/>
        <v>0</v>
      </c>
      <c r="R1445" s="6"/>
      <c r="S1445" s="6"/>
      <c r="T1445" s="6"/>
    </row>
    <row r="1446" spans="15:20" ht="15.75" x14ac:dyDescent="0.2">
      <c r="O1446" s="5"/>
      <c r="P1446" s="6"/>
      <c r="Q1446" s="25" t="b">
        <f t="shared" si="25"/>
        <v>0</v>
      </c>
      <c r="R1446" s="6"/>
      <c r="S1446" s="6"/>
      <c r="T1446" s="6"/>
    </row>
    <row r="1447" spans="15:20" ht="15.75" x14ac:dyDescent="0.2">
      <c r="O1447" s="5"/>
      <c r="P1447" s="6"/>
      <c r="Q1447" s="25" t="b">
        <f t="shared" si="25"/>
        <v>0</v>
      </c>
      <c r="R1447" s="6"/>
      <c r="S1447" s="6"/>
      <c r="T1447" s="6"/>
    </row>
    <row r="1448" spans="15:20" ht="15.75" x14ac:dyDescent="0.2">
      <c r="O1448" s="5"/>
      <c r="P1448" s="6"/>
      <c r="Q1448" s="25" t="b">
        <f t="shared" si="25"/>
        <v>0</v>
      </c>
      <c r="R1448" s="6"/>
      <c r="S1448" s="6"/>
      <c r="T1448" s="6"/>
    </row>
    <row r="1449" spans="15:20" ht="15.75" x14ac:dyDescent="0.2">
      <c r="O1449" s="5"/>
      <c r="P1449" s="6"/>
      <c r="Q1449" s="25" t="b">
        <f t="shared" si="25"/>
        <v>0</v>
      </c>
      <c r="R1449" s="6"/>
      <c r="S1449" s="6"/>
      <c r="T1449" s="6"/>
    </row>
    <row r="1450" spans="15:20" ht="15.75" x14ac:dyDescent="0.2">
      <c r="O1450" s="5"/>
      <c r="P1450" s="6"/>
      <c r="Q1450" s="25" t="b">
        <f t="shared" si="25"/>
        <v>0</v>
      </c>
      <c r="R1450" s="6"/>
      <c r="S1450" s="6"/>
      <c r="T1450" s="6"/>
    </row>
    <row r="1451" spans="15:20" ht="15.75" x14ac:dyDescent="0.2">
      <c r="O1451" s="5"/>
      <c r="P1451" s="6"/>
      <c r="Q1451" s="25" t="b">
        <f t="shared" si="25"/>
        <v>0</v>
      </c>
      <c r="R1451" s="6"/>
      <c r="S1451" s="6"/>
      <c r="T1451" s="6"/>
    </row>
    <row r="1452" spans="15:20" ht="15.75" x14ac:dyDescent="0.2">
      <c r="O1452" s="5"/>
      <c r="P1452" s="6"/>
      <c r="Q1452" s="25" t="b">
        <f t="shared" si="25"/>
        <v>0</v>
      </c>
      <c r="R1452" s="6"/>
      <c r="S1452" s="6"/>
      <c r="T1452" s="6"/>
    </row>
    <row r="1453" spans="15:20" ht="15.75" x14ac:dyDescent="0.2">
      <c r="O1453" s="5"/>
      <c r="P1453" s="6"/>
      <c r="Q1453" s="25" t="b">
        <f t="shared" si="25"/>
        <v>0</v>
      </c>
      <c r="R1453" s="6"/>
      <c r="S1453" s="6"/>
      <c r="T1453" s="6"/>
    </row>
    <row r="1454" spans="15:20" ht="15.75" x14ac:dyDescent="0.2">
      <c r="O1454" s="5"/>
      <c r="P1454" s="6"/>
      <c r="Q1454" s="25" t="b">
        <f t="shared" si="25"/>
        <v>0</v>
      </c>
      <c r="R1454" s="6"/>
      <c r="S1454" s="6"/>
      <c r="T1454" s="6"/>
    </row>
    <row r="1455" spans="15:20" ht="15.75" x14ac:dyDescent="0.2">
      <c r="O1455" s="5"/>
      <c r="P1455" s="6"/>
      <c r="Q1455" s="25" t="b">
        <f t="shared" si="25"/>
        <v>0</v>
      </c>
      <c r="R1455" s="6"/>
      <c r="S1455" s="6"/>
      <c r="T1455" s="6"/>
    </row>
    <row r="1456" spans="15:20" ht="15.75" x14ac:dyDescent="0.2">
      <c r="O1456" s="5"/>
      <c r="P1456" s="6"/>
      <c r="Q1456" s="25" t="b">
        <f t="shared" si="25"/>
        <v>0</v>
      </c>
      <c r="R1456" s="6"/>
      <c r="S1456" s="6"/>
      <c r="T1456" s="6"/>
    </row>
    <row r="1457" spans="15:20" ht="15.75" x14ac:dyDescent="0.2">
      <c r="O1457" s="5"/>
      <c r="P1457" s="6"/>
      <c r="Q1457" s="25" t="b">
        <f t="shared" si="25"/>
        <v>0</v>
      </c>
      <c r="R1457" s="6"/>
      <c r="S1457" s="6"/>
      <c r="T1457" s="6"/>
    </row>
    <row r="1458" spans="15:20" ht="15.75" x14ac:dyDescent="0.2">
      <c r="O1458" s="5"/>
      <c r="P1458" s="6"/>
      <c r="Q1458" s="25" t="b">
        <f t="shared" si="25"/>
        <v>0</v>
      </c>
      <c r="R1458" s="6"/>
      <c r="S1458" s="6"/>
      <c r="T1458" s="6"/>
    </row>
    <row r="1459" spans="15:20" ht="15.75" x14ac:dyDescent="0.2">
      <c r="O1459" s="5"/>
      <c r="P1459" s="6"/>
      <c r="Q1459" s="25" t="b">
        <f t="shared" si="25"/>
        <v>0</v>
      </c>
      <c r="R1459" s="6"/>
      <c r="S1459" s="6"/>
      <c r="T1459" s="6"/>
    </row>
    <row r="1460" spans="15:20" ht="15.75" x14ac:dyDescent="0.2">
      <c r="O1460" s="5"/>
      <c r="P1460" s="6"/>
      <c r="Q1460" s="25" t="b">
        <f t="shared" si="25"/>
        <v>0</v>
      </c>
      <c r="R1460" s="6"/>
      <c r="S1460" s="6"/>
      <c r="T1460" s="6"/>
    </row>
    <row r="1461" spans="15:20" ht="15.75" x14ac:dyDescent="0.2">
      <c r="O1461" s="5"/>
      <c r="P1461" s="6"/>
      <c r="Q1461" s="25" t="b">
        <f t="shared" si="25"/>
        <v>0</v>
      </c>
      <c r="R1461" s="6"/>
      <c r="S1461" s="6"/>
      <c r="T1461" s="6"/>
    </row>
    <row r="1462" spans="15:20" ht="15.75" x14ac:dyDescent="0.2">
      <c r="O1462" s="5"/>
      <c r="P1462" s="6"/>
      <c r="Q1462" s="25" t="b">
        <f t="shared" si="25"/>
        <v>0</v>
      </c>
      <c r="R1462" s="6"/>
      <c r="S1462" s="6"/>
      <c r="T1462" s="6"/>
    </row>
    <row r="1463" spans="15:20" ht="15.75" x14ac:dyDescent="0.2">
      <c r="O1463" s="5"/>
      <c r="P1463" s="6"/>
      <c r="Q1463" s="25" t="b">
        <f t="shared" si="25"/>
        <v>0</v>
      </c>
      <c r="R1463" s="6"/>
      <c r="S1463" s="6"/>
      <c r="T1463" s="6"/>
    </row>
    <row r="1464" spans="15:20" ht="15.75" x14ac:dyDescent="0.2">
      <c r="O1464" s="5"/>
      <c r="P1464" s="6"/>
      <c r="Q1464" s="25" t="b">
        <f t="shared" si="25"/>
        <v>0</v>
      </c>
      <c r="R1464" s="6"/>
      <c r="S1464" s="6"/>
      <c r="T1464" s="6"/>
    </row>
    <row r="1465" spans="15:20" ht="15.75" x14ac:dyDescent="0.2">
      <c r="O1465" s="5"/>
      <c r="P1465" s="6"/>
      <c r="Q1465" s="25" t="b">
        <f t="shared" si="25"/>
        <v>0</v>
      </c>
      <c r="R1465" s="6"/>
      <c r="S1465" s="6"/>
      <c r="T1465" s="6"/>
    </row>
    <row r="1466" spans="15:20" ht="15.75" x14ac:dyDescent="0.2">
      <c r="O1466" s="5"/>
      <c r="P1466" s="6"/>
      <c r="Q1466" s="25" t="b">
        <f t="shared" si="25"/>
        <v>0</v>
      </c>
      <c r="R1466" s="6"/>
      <c r="S1466" s="6"/>
      <c r="T1466" s="6"/>
    </row>
    <row r="1467" spans="15:20" ht="15.75" x14ac:dyDescent="0.2">
      <c r="O1467" s="5"/>
      <c r="P1467" s="6"/>
      <c r="Q1467" s="25" t="b">
        <f t="shared" si="25"/>
        <v>0</v>
      </c>
      <c r="R1467" s="6"/>
      <c r="S1467" s="6"/>
      <c r="T1467" s="6"/>
    </row>
    <row r="1468" spans="15:20" ht="15.75" x14ac:dyDescent="0.2">
      <c r="O1468" s="5"/>
      <c r="P1468" s="6"/>
      <c r="Q1468" s="25" t="b">
        <f t="shared" ref="Q1468:Q1531" si="26">IF(N1468&gt;0,IF(ISBLANK(D1468),"selezionare TIPOLOGIA DI SPESA",IF(N1468&gt;0,IF(ISBLANK(O1468),"selezionare MODALITA' DI PAGAMENTO",IF(ISBLANK(P1468),"ESTREMI DEL PAGAMENTO: VALORE OBBLIGATORIO","OK")))))</f>
        <v>0</v>
      </c>
      <c r="R1468" s="6"/>
      <c r="S1468" s="6"/>
      <c r="T1468" s="6"/>
    </row>
    <row r="1469" spans="15:20" ht="15.75" x14ac:dyDescent="0.2">
      <c r="O1469" s="5"/>
      <c r="P1469" s="6"/>
      <c r="Q1469" s="25" t="b">
        <f t="shared" si="26"/>
        <v>0</v>
      </c>
      <c r="R1469" s="6"/>
      <c r="S1469" s="6"/>
      <c r="T1469" s="6"/>
    </row>
    <row r="1470" spans="15:20" ht="15.75" x14ac:dyDescent="0.2">
      <c r="O1470" s="5"/>
      <c r="P1470" s="6"/>
      <c r="Q1470" s="25" t="b">
        <f t="shared" si="26"/>
        <v>0</v>
      </c>
      <c r="R1470" s="6"/>
      <c r="S1470" s="6"/>
      <c r="T1470" s="6"/>
    </row>
    <row r="1471" spans="15:20" ht="15.75" x14ac:dyDescent="0.2">
      <c r="O1471" s="5"/>
      <c r="P1471" s="6"/>
      <c r="Q1471" s="25" t="b">
        <f t="shared" si="26"/>
        <v>0</v>
      </c>
      <c r="R1471" s="6"/>
      <c r="S1471" s="6"/>
      <c r="T1471" s="6"/>
    </row>
    <row r="1472" spans="15:20" ht="15.75" x14ac:dyDescent="0.2">
      <c r="O1472" s="5"/>
      <c r="P1472" s="6"/>
      <c r="Q1472" s="25" t="b">
        <f t="shared" si="26"/>
        <v>0</v>
      </c>
      <c r="R1472" s="6"/>
      <c r="S1472" s="6"/>
      <c r="T1472" s="6"/>
    </row>
    <row r="1473" spans="15:20" ht="15.75" x14ac:dyDescent="0.2">
      <c r="O1473" s="5"/>
      <c r="P1473" s="6"/>
      <c r="Q1473" s="25" t="b">
        <f t="shared" si="26"/>
        <v>0</v>
      </c>
      <c r="R1473" s="6"/>
      <c r="S1473" s="6"/>
      <c r="T1473" s="6"/>
    </row>
    <row r="1474" spans="15:20" ht="15.75" x14ac:dyDescent="0.2">
      <c r="O1474" s="5"/>
      <c r="P1474" s="6"/>
      <c r="Q1474" s="25" t="b">
        <f t="shared" si="26"/>
        <v>0</v>
      </c>
      <c r="R1474" s="6"/>
      <c r="S1474" s="6"/>
      <c r="T1474" s="6"/>
    </row>
    <row r="1475" spans="15:20" ht="15.75" x14ac:dyDescent="0.2">
      <c r="O1475" s="5"/>
      <c r="P1475" s="6"/>
      <c r="Q1475" s="25" t="b">
        <f t="shared" si="26"/>
        <v>0</v>
      </c>
      <c r="R1475" s="6"/>
      <c r="S1475" s="6"/>
      <c r="T1475" s="6"/>
    </row>
    <row r="1476" spans="15:20" ht="15.75" x14ac:dyDescent="0.2">
      <c r="O1476" s="5"/>
      <c r="P1476" s="6"/>
      <c r="Q1476" s="25" t="b">
        <f t="shared" si="26"/>
        <v>0</v>
      </c>
      <c r="R1476" s="6"/>
      <c r="S1476" s="6"/>
      <c r="T1476" s="6"/>
    </row>
    <row r="1477" spans="15:20" ht="15.75" x14ac:dyDescent="0.2">
      <c r="O1477" s="5"/>
      <c r="P1477" s="6"/>
      <c r="Q1477" s="25" t="b">
        <f t="shared" si="26"/>
        <v>0</v>
      </c>
      <c r="R1477" s="6"/>
      <c r="S1477" s="6"/>
      <c r="T1477" s="6"/>
    </row>
    <row r="1478" spans="15:20" ht="15.75" x14ac:dyDescent="0.2">
      <c r="O1478" s="5"/>
      <c r="P1478" s="6"/>
      <c r="Q1478" s="25" t="b">
        <f t="shared" si="26"/>
        <v>0</v>
      </c>
      <c r="R1478" s="6"/>
      <c r="S1478" s="6"/>
      <c r="T1478" s="6"/>
    </row>
    <row r="1479" spans="15:20" ht="15.75" x14ac:dyDescent="0.2">
      <c r="O1479" s="5"/>
      <c r="P1479" s="6"/>
      <c r="Q1479" s="25" t="b">
        <f t="shared" si="26"/>
        <v>0</v>
      </c>
      <c r="R1479" s="6"/>
      <c r="S1479" s="6"/>
      <c r="T1479" s="6"/>
    </row>
    <row r="1480" spans="15:20" ht="15.75" x14ac:dyDescent="0.2">
      <c r="O1480" s="5"/>
      <c r="P1480" s="6"/>
      <c r="Q1480" s="25" t="b">
        <f t="shared" si="26"/>
        <v>0</v>
      </c>
      <c r="R1480" s="6"/>
      <c r="S1480" s="6"/>
      <c r="T1480" s="6"/>
    </row>
    <row r="1481" spans="15:20" ht="15.75" x14ac:dyDescent="0.2">
      <c r="O1481" s="5"/>
      <c r="P1481" s="6"/>
      <c r="Q1481" s="25" t="b">
        <f t="shared" si="26"/>
        <v>0</v>
      </c>
      <c r="R1481" s="6"/>
      <c r="S1481" s="6"/>
      <c r="T1481" s="6"/>
    </row>
    <row r="1482" spans="15:20" ht="15.75" x14ac:dyDescent="0.2">
      <c r="O1482" s="5"/>
      <c r="P1482" s="6"/>
      <c r="Q1482" s="25" t="b">
        <f t="shared" si="26"/>
        <v>0</v>
      </c>
      <c r="R1482" s="6"/>
      <c r="S1482" s="6"/>
      <c r="T1482" s="6"/>
    </row>
    <row r="1483" spans="15:20" ht="15.75" x14ac:dyDescent="0.2">
      <c r="O1483" s="5"/>
      <c r="P1483" s="6"/>
      <c r="Q1483" s="25" t="b">
        <f t="shared" si="26"/>
        <v>0</v>
      </c>
      <c r="R1483" s="6"/>
      <c r="S1483" s="6"/>
      <c r="T1483" s="6"/>
    </row>
    <row r="1484" spans="15:20" ht="15.75" x14ac:dyDescent="0.2">
      <c r="O1484" s="5"/>
      <c r="P1484" s="6"/>
      <c r="Q1484" s="25" t="b">
        <f t="shared" si="26"/>
        <v>0</v>
      </c>
      <c r="R1484" s="6"/>
      <c r="S1484" s="6"/>
      <c r="T1484" s="6"/>
    </row>
    <row r="1485" spans="15:20" ht="15.75" x14ac:dyDescent="0.2">
      <c r="O1485" s="5"/>
      <c r="P1485" s="6"/>
      <c r="Q1485" s="25" t="b">
        <f t="shared" si="26"/>
        <v>0</v>
      </c>
      <c r="R1485" s="6"/>
      <c r="S1485" s="6"/>
      <c r="T1485" s="6"/>
    </row>
    <row r="1486" spans="15:20" ht="15.75" x14ac:dyDescent="0.2">
      <c r="O1486" s="5"/>
      <c r="P1486" s="6"/>
      <c r="Q1486" s="25" t="b">
        <f t="shared" si="26"/>
        <v>0</v>
      </c>
      <c r="R1486" s="6"/>
      <c r="S1486" s="6"/>
      <c r="T1486" s="6"/>
    </row>
    <row r="1487" spans="15:20" ht="15.75" x14ac:dyDescent="0.2">
      <c r="O1487" s="5"/>
      <c r="P1487" s="6"/>
      <c r="Q1487" s="25" t="b">
        <f t="shared" si="26"/>
        <v>0</v>
      </c>
      <c r="R1487" s="6"/>
      <c r="S1487" s="6"/>
      <c r="T1487" s="6"/>
    </row>
    <row r="1488" spans="15:20" ht="15.75" x14ac:dyDescent="0.2">
      <c r="O1488" s="5"/>
      <c r="P1488" s="6"/>
      <c r="Q1488" s="25" t="b">
        <f t="shared" si="26"/>
        <v>0</v>
      </c>
      <c r="R1488" s="6"/>
      <c r="S1488" s="6"/>
      <c r="T1488" s="6"/>
    </row>
    <row r="1489" spans="15:20" ht="15.75" x14ac:dyDescent="0.2">
      <c r="O1489" s="5"/>
      <c r="P1489" s="6"/>
      <c r="Q1489" s="25" t="b">
        <f t="shared" si="26"/>
        <v>0</v>
      </c>
      <c r="R1489" s="6"/>
      <c r="S1489" s="6"/>
      <c r="T1489" s="6"/>
    </row>
    <row r="1490" spans="15:20" ht="15.75" x14ac:dyDescent="0.2">
      <c r="O1490" s="5"/>
      <c r="P1490" s="6"/>
      <c r="Q1490" s="25" t="b">
        <f t="shared" si="26"/>
        <v>0</v>
      </c>
      <c r="R1490" s="6"/>
      <c r="S1490" s="6"/>
      <c r="T1490" s="6"/>
    </row>
    <row r="1491" spans="15:20" ht="15.75" x14ac:dyDescent="0.2">
      <c r="O1491" s="5"/>
      <c r="P1491" s="6"/>
      <c r="Q1491" s="25" t="b">
        <f t="shared" si="26"/>
        <v>0</v>
      </c>
      <c r="R1491" s="6"/>
      <c r="S1491" s="6"/>
      <c r="T1491" s="6"/>
    </row>
    <row r="1492" spans="15:20" ht="15.75" x14ac:dyDescent="0.2">
      <c r="O1492" s="5"/>
      <c r="P1492" s="6"/>
      <c r="Q1492" s="25" t="b">
        <f t="shared" si="26"/>
        <v>0</v>
      </c>
      <c r="R1492" s="6"/>
      <c r="S1492" s="6"/>
      <c r="T1492" s="6"/>
    </row>
    <row r="1493" spans="15:20" ht="15.75" x14ac:dyDescent="0.2">
      <c r="O1493" s="5"/>
      <c r="P1493" s="6"/>
      <c r="Q1493" s="25" t="b">
        <f t="shared" si="26"/>
        <v>0</v>
      </c>
      <c r="R1493" s="6"/>
      <c r="S1493" s="6"/>
      <c r="T1493" s="6"/>
    </row>
    <row r="1494" spans="15:20" ht="15.75" x14ac:dyDescent="0.2">
      <c r="O1494" s="5"/>
      <c r="P1494" s="6"/>
      <c r="Q1494" s="25" t="b">
        <f t="shared" si="26"/>
        <v>0</v>
      </c>
      <c r="R1494" s="6"/>
      <c r="S1494" s="6"/>
      <c r="T1494" s="6"/>
    </row>
    <row r="1495" spans="15:20" ht="15.75" x14ac:dyDescent="0.2">
      <c r="O1495" s="5"/>
      <c r="P1495" s="6"/>
      <c r="Q1495" s="25" t="b">
        <f t="shared" si="26"/>
        <v>0</v>
      </c>
      <c r="R1495" s="6"/>
      <c r="S1495" s="6"/>
      <c r="T1495" s="6"/>
    </row>
    <row r="1496" spans="15:20" ht="15.75" x14ac:dyDescent="0.2">
      <c r="O1496" s="5"/>
      <c r="P1496" s="6"/>
      <c r="Q1496" s="25" t="b">
        <f t="shared" si="26"/>
        <v>0</v>
      </c>
      <c r="R1496" s="6"/>
      <c r="S1496" s="6"/>
      <c r="T1496" s="6"/>
    </row>
    <row r="1497" spans="15:20" ht="15.75" x14ac:dyDescent="0.2">
      <c r="O1497" s="5"/>
      <c r="P1497" s="6"/>
      <c r="Q1497" s="25" t="b">
        <f t="shared" si="26"/>
        <v>0</v>
      </c>
      <c r="R1497" s="6"/>
      <c r="S1497" s="6"/>
      <c r="T1497" s="6"/>
    </row>
    <row r="1498" spans="15:20" ht="15.75" x14ac:dyDescent="0.2">
      <c r="O1498" s="5"/>
      <c r="P1498" s="6"/>
      <c r="Q1498" s="25" t="b">
        <f t="shared" si="26"/>
        <v>0</v>
      </c>
      <c r="R1498" s="6"/>
      <c r="S1498" s="6"/>
      <c r="T1498" s="6"/>
    </row>
    <row r="1499" spans="15:20" ht="15.75" x14ac:dyDescent="0.2">
      <c r="O1499" s="5"/>
      <c r="P1499" s="6"/>
      <c r="Q1499" s="25" t="b">
        <f t="shared" si="26"/>
        <v>0</v>
      </c>
      <c r="R1499" s="6"/>
      <c r="S1499" s="6"/>
      <c r="T1499" s="6"/>
    </row>
    <row r="1500" spans="15:20" ht="15.75" x14ac:dyDescent="0.2">
      <c r="O1500" s="5"/>
      <c r="P1500" s="6"/>
      <c r="Q1500" s="25" t="b">
        <f t="shared" si="26"/>
        <v>0</v>
      </c>
      <c r="R1500" s="6"/>
      <c r="S1500" s="6"/>
      <c r="T1500" s="6"/>
    </row>
    <row r="1501" spans="15:20" ht="15.75" x14ac:dyDescent="0.2">
      <c r="O1501" s="5"/>
      <c r="P1501" s="6"/>
      <c r="Q1501" s="25" t="b">
        <f t="shared" si="26"/>
        <v>0</v>
      </c>
      <c r="R1501" s="6"/>
      <c r="S1501" s="6"/>
      <c r="T1501" s="6"/>
    </row>
    <row r="1502" spans="15:20" ht="15.75" x14ac:dyDescent="0.2">
      <c r="O1502" s="5"/>
      <c r="P1502" s="6"/>
      <c r="Q1502" s="25" t="b">
        <f t="shared" si="26"/>
        <v>0</v>
      </c>
      <c r="R1502" s="6"/>
      <c r="S1502" s="6"/>
      <c r="T1502" s="6"/>
    </row>
    <row r="1503" spans="15:20" ht="15.75" x14ac:dyDescent="0.2">
      <c r="O1503" s="5"/>
      <c r="P1503" s="6"/>
      <c r="Q1503" s="25" t="b">
        <f t="shared" si="26"/>
        <v>0</v>
      </c>
      <c r="R1503" s="6"/>
      <c r="S1503" s="6"/>
      <c r="T1503" s="6"/>
    </row>
    <row r="1504" spans="15:20" ht="15.75" x14ac:dyDescent="0.2">
      <c r="O1504" s="5"/>
      <c r="P1504" s="6"/>
      <c r="Q1504" s="25" t="b">
        <f t="shared" si="26"/>
        <v>0</v>
      </c>
      <c r="R1504" s="6"/>
      <c r="S1504" s="6"/>
      <c r="T1504" s="6"/>
    </row>
    <row r="1505" spans="15:20" ht="15.75" x14ac:dyDescent="0.2">
      <c r="O1505" s="5"/>
      <c r="P1505" s="6"/>
      <c r="Q1505" s="25" t="b">
        <f t="shared" si="26"/>
        <v>0</v>
      </c>
      <c r="R1505" s="6"/>
      <c r="S1505" s="6"/>
      <c r="T1505" s="6"/>
    </row>
    <row r="1506" spans="15:20" ht="15.75" x14ac:dyDescent="0.2">
      <c r="O1506" s="5"/>
      <c r="P1506" s="6"/>
      <c r="Q1506" s="25" t="b">
        <f t="shared" si="26"/>
        <v>0</v>
      </c>
      <c r="R1506" s="6"/>
      <c r="S1506" s="6"/>
      <c r="T1506" s="6"/>
    </row>
    <row r="1507" spans="15:20" ht="15.75" x14ac:dyDescent="0.2">
      <c r="O1507" s="5"/>
      <c r="P1507" s="6"/>
      <c r="Q1507" s="25" t="b">
        <f t="shared" si="26"/>
        <v>0</v>
      </c>
      <c r="R1507" s="6"/>
      <c r="S1507" s="6"/>
      <c r="T1507" s="6"/>
    </row>
    <row r="1508" spans="15:20" ht="15.75" x14ac:dyDescent="0.2">
      <c r="O1508" s="5"/>
      <c r="P1508" s="6"/>
      <c r="Q1508" s="25" t="b">
        <f t="shared" si="26"/>
        <v>0</v>
      </c>
      <c r="R1508" s="6"/>
      <c r="S1508" s="6"/>
      <c r="T1508" s="6"/>
    </row>
    <row r="1509" spans="15:20" ht="15.75" x14ac:dyDescent="0.2">
      <c r="O1509" s="5"/>
      <c r="P1509" s="6"/>
      <c r="Q1509" s="25" t="b">
        <f t="shared" si="26"/>
        <v>0</v>
      </c>
      <c r="R1509" s="6"/>
      <c r="S1509" s="6"/>
      <c r="T1509" s="6"/>
    </row>
    <row r="1510" spans="15:20" ht="15.75" x14ac:dyDescent="0.2">
      <c r="O1510" s="5"/>
      <c r="P1510" s="6"/>
      <c r="Q1510" s="25" t="b">
        <f t="shared" si="26"/>
        <v>0</v>
      </c>
      <c r="R1510" s="6"/>
      <c r="S1510" s="6"/>
      <c r="T1510" s="6"/>
    </row>
    <row r="1511" spans="15:20" ht="15.75" x14ac:dyDescent="0.2">
      <c r="O1511" s="5"/>
      <c r="P1511" s="6"/>
      <c r="Q1511" s="25" t="b">
        <f t="shared" si="26"/>
        <v>0</v>
      </c>
      <c r="R1511" s="6"/>
      <c r="S1511" s="6"/>
      <c r="T1511" s="6"/>
    </row>
    <row r="1512" spans="15:20" ht="15.75" x14ac:dyDescent="0.2">
      <c r="O1512" s="5"/>
      <c r="P1512" s="6"/>
      <c r="Q1512" s="25" t="b">
        <f t="shared" si="26"/>
        <v>0</v>
      </c>
      <c r="R1512" s="6"/>
      <c r="S1512" s="6"/>
      <c r="T1512" s="6"/>
    </row>
    <row r="1513" spans="15:20" ht="15.75" x14ac:dyDescent="0.2">
      <c r="O1513" s="5"/>
      <c r="P1513" s="6"/>
      <c r="Q1513" s="25" t="b">
        <f t="shared" si="26"/>
        <v>0</v>
      </c>
      <c r="R1513" s="6"/>
      <c r="S1513" s="6"/>
      <c r="T1513" s="6"/>
    </row>
    <row r="1514" spans="15:20" ht="15.75" x14ac:dyDescent="0.2">
      <c r="O1514" s="5"/>
      <c r="P1514" s="6"/>
      <c r="Q1514" s="25" t="b">
        <f t="shared" si="26"/>
        <v>0</v>
      </c>
      <c r="R1514" s="6"/>
      <c r="S1514" s="6"/>
      <c r="T1514" s="6"/>
    </row>
    <row r="1515" spans="15:20" ht="15.75" x14ac:dyDescent="0.2">
      <c r="O1515" s="5"/>
      <c r="P1515" s="6"/>
      <c r="Q1515" s="25" t="b">
        <f t="shared" si="26"/>
        <v>0</v>
      </c>
      <c r="R1515" s="6"/>
      <c r="S1515" s="6"/>
      <c r="T1515" s="6"/>
    </row>
    <row r="1516" spans="15:20" ht="15.75" x14ac:dyDescent="0.2">
      <c r="O1516" s="5"/>
      <c r="P1516" s="6"/>
      <c r="Q1516" s="25" t="b">
        <f t="shared" si="26"/>
        <v>0</v>
      </c>
      <c r="R1516" s="6"/>
      <c r="S1516" s="6"/>
      <c r="T1516" s="6"/>
    </row>
    <row r="1517" spans="15:20" ht="15.75" x14ac:dyDescent="0.2">
      <c r="O1517" s="5"/>
      <c r="P1517" s="6"/>
      <c r="Q1517" s="25" t="b">
        <f t="shared" si="26"/>
        <v>0</v>
      </c>
      <c r="R1517" s="6"/>
      <c r="S1517" s="6"/>
      <c r="T1517" s="6"/>
    </row>
    <row r="1518" spans="15:20" ht="15.75" x14ac:dyDescent="0.2">
      <c r="O1518" s="5"/>
      <c r="P1518" s="6"/>
      <c r="Q1518" s="25" t="b">
        <f t="shared" si="26"/>
        <v>0</v>
      </c>
      <c r="R1518" s="6"/>
      <c r="S1518" s="6"/>
      <c r="T1518" s="6"/>
    </row>
    <row r="1519" spans="15:20" ht="15.75" x14ac:dyDescent="0.2">
      <c r="O1519" s="5"/>
      <c r="P1519" s="6"/>
      <c r="Q1519" s="25" t="b">
        <f t="shared" si="26"/>
        <v>0</v>
      </c>
      <c r="R1519" s="6"/>
      <c r="S1519" s="6"/>
      <c r="T1519" s="6"/>
    </row>
    <row r="1520" spans="15:20" ht="15.75" x14ac:dyDescent="0.2">
      <c r="O1520" s="5"/>
      <c r="P1520" s="6"/>
      <c r="Q1520" s="25" t="b">
        <f t="shared" si="26"/>
        <v>0</v>
      </c>
      <c r="R1520" s="6"/>
      <c r="S1520" s="6"/>
      <c r="T1520" s="6"/>
    </row>
    <row r="1521" spans="15:20" ht="15.75" x14ac:dyDescent="0.2">
      <c r="O1521" s="5"/>
      <c r="P1521" s="6"/>
      <c r="Q1521" s="25" t="b">
        <f t="shared" si="26"/>
        <v>0</v>
      </c>
      <c r="R1521" s="6"/>
      <c r="S1521" s="6"/>
      <c r="T1521" s="6"/>
    </row>
    <row r="1522" spans="15:20" ht="15.75" x14ac:dyDescent="0.2">
      <c r="O1522" s="5"/>
      <c r="P1522" s="6"/>
      <c r="Q1522" s="25" t="b">
        <f t="shared" si="26"/>
        <v>0</v>
      </c>
      <c r="R1522" s="6"/>
      <c r="S1522" s="6"/>
      <c r="T1522" s="6"/>
    </row>
    <row r="1523" spans="15:20" ht="15.75" x14ac:dyDescent="0.2">
      <c r="O1523" s="5"/>
      <c r="P1523" s="6"/>
      <c r="Q1523" s="25" t="b">
        <f t="shared" si="26"/>
        <v>0</v>
      </c>
      <c r="R1523" s="6"/>
      <c r="S1523" s="6"/>
      <c r="T1523" s="6"/>
    </row>
    <row r="1524" spans="15:20" ht="15.75" x14ac:dyDescent="0.2">
      <c r="O1524" s="5"/>
      <c r="P1524" s="6"/>
      <c r="Q1524" s="25" t="b">
        <f t="shared" si="26"/>
        <v>0</v>
      </c>
      <c r="R1524" s="6"/>
      <c r="S1524" s="6"/>
      <c r="T1524" s="6"/>
    </row>
    <row r="1525" spans="15:20" ht="15.75" x14ac:dyDescent="0.2">
      <c r="O1525" s="5"/>
      <c r="P1525" s="6"/>
      <c r="Q1525" s="25" t="b">
        <f t="shared" si="26"/>
        <v>0</v>
      </c>
      <c r="R1525" s="6"/>
      <c r="S1525" s="6"/>
      <c r="T1525" s="6"/>
    </row>
    <row r="1526" spans="15:20" ht="15.75" x14ac:dyDescent="0.2">
      <c r="O1526" s="5"/>
      <c r="P1526" s="6"/>
      <c r="Q1526" s="25" t="b">
        <f t="shared" si="26"/>
        <v>0</v>
      </c>
      <c r="R1526" s="6"/>
      <c r="S1526" s="6"/>
      <c r="T1526" s="6"/>
    </row>
    <row r="1527" spans="15:20" ht="15.75" x14ac:dyDescent="0.2">
      <c r="O1527" s="5"/>
      <c r="P1527" s="6"/>
      <c r="Q1527" s="25" t="b">
        <f t="shared" si="26"/>
        <v>0</v>
      </c>
      <c r="R1527" s="6"/>
      <c r="S1527" s="6"/>
      <c r="T1527" s="6"/>
    </row>
    <row r="1528" spans="15:20" ht="15.75" x14ac:dyDescent="0.2">
      <c r="O1528" s="5"/>
      <c r="P1528" s="6"/>
      <c r="Q1528" s="25" t="b">
        <f t="shared" si="26"/>
        <v>0</v>
      </c>
      <c r="R1528" s="6"/>
      <c r="S1528" s="6"/>
      <c r="T1528" s="6"/>
    </row>
    <row r="1529" spans="15:20" ht="15.75" x14ac:dyDescent="0.2">
      <c r="O1529" s="5"/>
      <c r="P1529" s="6"/>
      <c r="Q1529" s="25" t="b">
        <f t="shared" si="26"/>
        <v>0</v>
      </c>
      <c r="R1529" s="6"/>
      <c r="S1529" s="6"/>
      <c r="T1529" s="6"/>
    </row>
    <row r="1530" spans="15:20" ht="15.75" x14ac:dyDescent="0.2">
      <c r="O1530" s="5"/>
      <c r="P1530" s="6"/>
      <c r="Q1530" s="25" t="b">
        <f t="shared" si="26"/>
        <v>0</v>
      </c>
      <c r="R1530" s="6"/>
      <c r="S1530" s="6"/>
      <c r="T1530" s="6"/>
    </row>
    <row r="1531" spans="15:20" ht="15.75" x14ac:dyDescent="0.2">
      <c r="O1531" s="5"/>
      <c r="P1531" s="6"/>
      <c r="Q1531" s="25" t="b">
        <f t="shared" si="26"/>
        <v>0</v>
      </c>
      <c r="R1531" s="6"/>
      <c r="S1531" s="6"/>
      <c r="T1531" s="6"/>
    </row>
    <row r="1532" spans="15:20" ht="15.75" x14ac:dyDescent="0.2">
      <c r="O1532" s="5"/>
      <c r="P1532" s="6"/>
      <c r="Q1532" s="25" t="b">
        <f t="shared" ref="Q1532:Q1595" si="27">IF(N1532&gt;0,IF(ISBLANK(D1532),"selezionare TIPOLOGIA DI SPESA",IF(N1532&gt;0,IF(ISBLANK(O1532),"selezionare MODALITA' DI PAGAMENTO",IF(ISBLANK(P1532),"ESTREMI DEL PAGAMENTO: VALORE OBBLIGATORIO","OK")))))</f>
        <v>0</v>
      </c>
      <c r="R1532" s="6"/>
      <c r="S1532" s="6"/>
      <c r="T1532" s="6"/>
    </row>
    <row r="1533" spans="15:20" ht="15.75" x14ac:dyDescent="0.2">
      <c r="O1533" s="5"/>
      <c r="P1533" s="6"/>
      <c r="Q1533" s="25" t="b">
        <f t="shared" si="27"/>
        <v>0</v>
      </c>
      <c r="R1533" s="6"/>
      <c r="S1533" s="6"/>
      <c r="T1533" s="6"/>
    </row>
    <row r="1534" spans="15:20" ht="15.75" x14ac:dyDescent="0.2">
      <c r="O1534" s="5"/>
      <c r="P1534" s="6"/>
      <c r="Q1534" s="25" t="b">
        <f t="shared" si="27"/>
        <v>0</v>
      </c>
      <c r="R1534" s="6"/>
      <c r="S1534" s="6"/>
      <c r="T1534" s="6"/>
    </row>
    <row r="1535" spans="15:20" ht="15.75" x14ac:dyDescent="0.2">
      <c r="O1535" s="5"/>
      <c r="P1535" s="6"/>
      <c r="Q1535" s="25" t="b">
        <f t="shared" si="27"/>
        <v>0</v>
      </c>
      <c r="R1535" s="6"/>
      <c r="S1535" s="6"/>
      <c r="T1535" s="6"/>
    </row>
    <row r="1536" spans="15:20" ht="15.75" x14ac:dyDescent="0.2">
      <c r="O1536" s="5"/>
      <c r="P1536" s="6"/>
      <c r="Q1536" s="25" t="b">
        <f t="shared" si="27"/>
        <v>0</v>
      </c>
      <c r="R1536" s="6"/>
      <c r="S1536" s="6"/>
      <c r="T1536" s="6"/>
    </row>
    <row r="1537" spans="15:20" ht="15.75" x14ac:dyDescent="0.2">
      <c r="O1537" s="5"/>
      <c r="P1537" s="6"/>
      <c r="Q1537" s="25" t="b">
        <f t="shared" si="27"/>
        <v>0</v>
      </c>
      <c r="R1537" s="6"/>
      <c r="S1537" s="6"/>
      <c r="T1537" s="6"/>
    </row>
    <row r="1538" spans="15:20" ht="15.75" x14ac:dyDescent="0.2">
      <c r="O1538" s="5"/>
      <c r="P1538" s="6"/>
      <c r="Q1538" s="25" t="b">
        <f t="shared" si="27"/>
        <v>0</v>
      </c>
      <c r="R1538" s="6"/>
      <c r="S1538" s="6"/>
      <c r="T1538" s="6"/>
    </row>
    <row r="1539" spans="15:20" ht="15.75" x14ac:dyDescent="0.2">
      <c r="O1539" s="5"/>
      <c r="P1539" s="6"/>
      <c r="Q1539" s="25" t="b">
        <f t="shared" si="27"/>
        <v>0</v>
      </c>
      <c r="R1539" s="6"/>
      <c r="S1539" s="6"/>
      <c r="T1539" s="6"/>
    </row>
    <row r="1540" spans="15:20" ht="15.75" x14ac:dyDescent="0.2">
      <c r="O1540" s="5"/>
      <c r="P1540" s="6"/>
      <c r="Q1540" s="25" t="b">
        <f t="shared" si="27"/>
        <v>0</v>
      </c>
      <c r="R1540" s="6"/>
      <c r="S1540" s="6"/>
      <c r="T1540" s="6"/>
    </row>
    <row r="1541" spans="15:20" ht="15.75" x14ac:dyDescent="0.2">
      <c r="O1541" s="5"/>
      <c r="P1541" s="6"/>
      <c r="Q1541" s="25" t="b">
        <f t="shared" si="27"/>
        <v>0</v>
      </c>
      <c r="R1541" s="6"/>
      <c r="S1541" s="6"/>
      <c r="T1541" s="6"/>
    </row>
    <row r="1542" spans="15:20" ht="15.75" x14ac:dyDescent="0.2">
      <c r="O1542" s="5"/>
      <c r="P1542" s="6"/>
      <c r="Q1542" s="25" t="b">
        <f t="shared" si="27"/>
        <v>0</v>
      </c>
      <c r="R1542" s="6"/>
      <c r="S1542" s="6"/>
      <c r="T1542" s="6"/>
    </row>
    <row r="1543" spans="15:20" ht="15.75" x14ac:dyDescent="0.2">
      <c r="O1543" s="5"/>
      <c r="P1543" s="6"/>
      <c r="Q1543" s="25" t="b">
        <f t="shared" si="27"/>
        <v>0</v>
      </c>
      <c r="R1543" s="6"/>
      <c r="S1543" s="6"/>
      <c r="T1543" s="6"/>
    </row>
    <row r="1544" spans="15:20" ht="15.75" x14ac:dyDescent="0.2">
      <c r="O1544" s="5"/>
      <c r="P1544" s="6"/>
      <c r="Q1544" s="25" t="b">
        <f t="shared" si="27"/>
        <v>0</v>
      </c>
      <c r="R1544" s="6"/>
      <c r="S1544" s="6"/>
      <c r="T1544" s="6"/>
    </row>
    <row r="1545" spans="15:20" ht="15.75" x14ac:dyDescent="0.2">
      <c r="O1545" s="5"/>
      <c r="P1545" s="6"/>
      <c r="Q1545" s="25" t="b">
        <f t="shared" si="27"/>
        <v>0</v>
      </c>
      <c r="R1545" s="6"/>
      <c r="S1545" s="6"/>
      <c r="T1545" s="6"/>
    </row>
    <row r="1546" spans="15:20" ht="15.75" x14ac:dyDescent="0.2">
      <c r="O1546" s="5"/>
      <c r="P1546" s="6"/>
      <c r="Q1546" s="25" t="b">
        <f t="shared" si="27"/>
        <v>0</v>
      </c>
      <c r="R1546" s="6"/>
      <c r="S1546" s="6"/>
      <c r="T1546" s="6"/>
    </row>
    <row r="1547" spans="15:20" ht="15.75" x14ac:dyDescent="0.2">
      <c r="O1547" s="5"/>
      <c r="P1547" s="6"/>
      <c r="Q1547" s="25" t="b">
        <f t="shared" si="27"/>
        <v>0</v>
      </c>
      <c r="R1547" s="6"/>
      <c r="S1547" s="6"/>
      <c r="T1547" s="6"/>
    </row>
    <row r="1548" spans="15:20" ht="15.75" x14ac:dyDescent="0.2">
      <c r="O1548" s="5"/>
      <c r="P1548" s="6"/>
      <c r="Q1548" s="25" t="b">
        <f t="shared" si="27"/>
        <v>0</v>
      </c>
      <c r="R1548" s="6"/>
      <c r="S1548" s="6"/>
      <c r="T1548" s="6"/>
    </row>
    <row r="1549" spans="15:20" ht="15.75" x14ac:dyDescent="0.2">
      <c r="O1549" s="5"/>
      <c r="P1549" s="6"/>
      <c r="Q1549" s="25" t="b">
        <f t="shared" si="27"/>
        <v>0</v>
      </c>
      <c r="R1549" s="6"/>
      <c r="S1549" s="6"/>
      <c r="T1549" s="6"/>
    </row>
    <row r="1550" spans="15:20" ht="15.75" x14ac:dyDescent="0.2">
      <c r="O1550" s="5"/>
      <c r="P1550" s="6"/>
      <c r="Q1550" s="25" t="b">
        <f t="shared" si="27"/>
        <v>0</v>
      </c>
      <c r="R1550" s="6"/>
      <c r="S1550" s="6"/>
      <c r="T1550" s="6"/>
    </row>
    <row r="1551" spans="15:20" ht="15.75" x14ac:dyDescent="0.2">
      <c r="O1551" s="5"/>
      <c r="P1551" s="6"/>
      <c r="Q1551" s="25" t="b">
        <f t="shared" si="27"/>
        <v>0</v>
      </c>
      <c r="R1551" s="6"/>
      <c r="S1551" s="6"/>
      <c r="T1551" s="6"/>
    </row>
    <row r="1552" spans="15:20" ht="15.75" x14ac:dyDescent="0.2">
      <c r="O1552" s="5"/>
      <c r="P1552" s="6"/>
      <c r="Q1552" s="25" t="b">
        <f t="shared" si="27"/>
        <v>0</v>
      </c>
      <c r="R1552" s="6"/>
      <c r="S1552" s="6"/>
      <c r="T1552" s="6"/>
    </row>
    <row r="1553" spans="15:20" ht="15.75" x14ac:dyDescent="0.2">
      <c r="O1553" s="5"/>
      <c r="P1553" s="6"/>
      <c r="Q1553" s="25" t="b">
        <f t="shared" si="27"/>
        <v>0</v>
      </c>
      <c r="R1553" s="6"/>
      <c r="S1553" s="6"/>
      <c r="T1553" s="6"/>
    </row>
    <row r="1554" spans="15:20" ht="15.75" x14ac:dyDescent="0.2">
      <c r="O1554" s="5"/>
      <c r="P1554" s="6"/>
      <c r="Q1554" s="25" t="b">
        <f t="shared" si="27"/>
        <v>0</v>
      </c>
      <c r="R1554" s="6"/>
      <c r="S1554" s="6"/>
      <c r="T1554" s="6"/>
    </row>
    <row r="1555" spans="15:20" ht="15.75" x14ac:dyDescent="0.2">
      <c r="O1555" s="5"/>
      <c r="P1555" s="6"/>
      <c r="Q1555" s="25" t="b">
        <f t="shared" si="27"/>
        <v>0</v>
      </c>
      <c r="R1555" s="6"/>
      <c r="S1555" s="6"/>
      <c r="T1555" s="6"/>
    </row>
    <row r="1556" spans="15:20" ht="15.75" x14ac:dyDescent="0.2">
      <c r="O1556" s="5"/>
      <c r="P1556" s="6"/>
      <c r="Q1556" s="25" t="b">
        <f t="shared" si="27"/>
        <v>0</v>
      </c>
      <c r="R1556" s="6"/>
      <c r="S1556" s="6"/>
      <c r="T1556" s="6"/>
    </row>
    <row r="1557" spans="15:20" ht="15.75" x14ac:dyDescent="0.2">
      <c r="O1557" s="5"/>
      <c r="P1557" s="6"/>
      <c r="Q1557" s="25" t="b">
        <f t="shared" si="27"/>
        <v>0</v>
      </c>
      <c r="R1557" s="6"/>
      <c r="S1557" s="6"/>
      <c r="T1557" s="6"/>
    </row>
    <row r="1558" spans="15:20" ht="15.75" x14ac:dyDescent="0.2">
      <c r="O1558" s="5"/>
      <c r="P1558" s="6"/>
      <c r="Q1558" s="25" t="b">
        <f t="shared" si="27"/>
        <v>0</v>
      </c>
      <c r="R1558" s="6"/>
      <c r="S1558" s="6"/>
      <c r="T1558" s="6"/>
    </row>
    <row r="1559" spans="15:20" ht="15.75" x14ac:dyDescent="0.2">
      <c r="O1559" s="5"/>
      <c r="P1559" s="6"/>
      <c r="Q1559" s="25" t="b">
        <f t="shared" si="27"/>
        <v>0</v>
      </c>
      <c r="R1559" s="6"/>
      <c r="S1559" s="6"/>
      <c r="T1559" s="6"/>
    </row>
    <row r="1560" spans="15:20" ht="15.75" x14ac:dyDescent="0.2">
      <c r="O1560" s="5"/>
      <c r="P1560" s="6"/>
      <c r="Q1560" s="25" t="b">
        <f t="shared" si="27"/>
        <v>0</v>
      </c>
      <c r="R1560" s="6"/>
      <c r="S1560" s="6"/>
      <c r="T1560" s="6"/>
    </row>
    <row r="1561" spans="15:20" ht="15.75" x14ac:dyDescent="0.2">
      <c r="O1561" s="5"/>
      <c r="P1561" s="6"/>
      <c r="Q1561" s="25" t="b">
        <f t="shared" si="27"/>
        <v>0</v>
      </c>
      <c r="R1561" s="6"/>
      <c r="S1561" s="6"/>
      <c r="T1561" s="6"/>
    </row>
    <row r="1562" spans="15:20" ht="15.75" x14ac:dyDescent="0.2">
      <c r="O1562" s="5"/>
      <c r="P1562" s="6"/>
      <c r="Q1562" s="25" t="b">
        <f t="shared" si="27"/>
        <v>0</v>
      </c>
      <c r="R1562" s="6"/>
      <c r="S1562" s="6"/>
      <c r="T1562" s="6"/>
    </row>
    <row r="1563" spans="15:20" ht="15.75" x14ac:dyDescent="0.2">
      <c r="O1563" s="5"/>
      <c r="P1563" s="6"/>
      <c r="Q1563" s="25" t="b">
        <f t="shared" si="27"/>
        <v>0</v>
      </c>
      <c r="R1563" s="6"/>
      <c r="S1563" s="6"/>
      <c r="T1563" s="6"/>
    </row>
    <row r="1564" spans="15:20" ht="15.75" x14ac:dyDescent="0.2">
      <c r="O1564" s="5"/>
      <c r="P1564" s="6"/>
      <c r="Q1564" s="25" t="b">
        <f t="shared" si="27"/>
        <v>0</v>
      </c>
      <c r="R1564" s="6"/>
      <c r="S1564" s="6"/>
      <c r="T1564" s="6"/>
    </row>
    <row r="1565" spans="15:20" ht="15.75" x14ac:dyDescent="0.2">
      <c r="O1565" s="5"/>
      <c r="P1565" s="6"/>
      <c r="Q1565" s="25" t="b">
        <f t="shared" si="27"/>
        <v>0</v>
      </c>
      <c r="R1565" s="6"/>
      <c r="S1565" s="6"/>
      <c r="T1565" s="6"/>
    </row>
    <row r="1566" spans="15:20" ht="15.75" x14ac:dyDescent="0.2">
      <c r="O1566" s="5"/>
      <c r="P1566" s="6"/>
      <c r="Q1566" s="25" t="b">
        <f t="shared" si="27"/>
        <v>0</v>
      </c>
      <c r="R1566" s="6"/>
      <c r="S1566" s="6"/>
      <c r="T1566" s="6"/>
    </row>
    <row r="1567" spans="15:20" ht="15.75" x14ac:dyDescent="0.2">
      <c r="O1567" s="5"/>
      <c r="P1567" s="6"/>
      <c r="Q1567" s="25" t="b">
        <f t="shared" si="27"/>
        <v>0</v>
      </c>
      <c r="R1567" s="6"/>
      <c r="S1567" s="6"/>
      <c r="T1567" s="6"/>
    </row>
    <row r="1568" spans="15:20" ht="15.75" x14ac:dyDescent="0.2">
      <c r="O1568" s="5"/>
      <c r="P1568" s="6"/>
      <c r="Q1568" s="25" t="b">
        <f t="shared" si="27"/>
        <v>0</v>
      </c>
      <c r="R1568" s="6"/>
      <c r="S1568" s="6"/>
      <c r="T1568" s="6"/>
    </row>
    <row r="1569" spans="15:20" ht="15.75" x14ac:dyDescent="0.2">
      <c r="O1569" s="5"/>
      <c r="P1569" s="6"/>
      <c r="Q1569" s="25" t="b">
        <f t="shared" si="27"/>
        <v>0</v>
      </c>
      <c r="R1569" s="6"/>
      <c r="S1569" s="6"/>
      <c r="T1569" s="6"/>
    </row>
    <row r="1570" spans="15:20" ht="15.75" x14ac:dyDescent="0.2">
      <c r="O1570" s="5"/>
      <c r="P1570" s="6"/>
      <c r="Q1570" s="25" t="b">
        <f t="shared" si="27"/>
        <v>0</v>
      </c>
      <c r="R1570" s="6"/>
      <c r="S1570" s="6"/>
      <c r="T1570" s="6"/>
    </row>
    <row r="1571" spans="15:20" ht="15.75" x14ac:dyDescent="0.2">
      <c r="O1571" s="5"/>
      <c r="P1571" s="6"/>
      <c r="Q1571" s="25" t="b">
        <f t="shared" si="27"/>
        <v>0</v>
      </c>
      <c r="R1571" s="6"/>
      <c r="S1571" s="6"/>
      <c r="T1571" s="6"/>
    </row>
    <row r="1572" spans="15:20" ht="15.75" x14ac:dyDescent="0.2">
      <c r="O1572" s="5"/>
      <c r="P1572" s="6"/>
      <c r="Q1572" s="25" t="b">
        <f t="shared" si="27"/>
        <v>0</v>
      </c>
      <c r="R1572" s="6"/>
      <c r="S1572" s="6"/>
      <c r="T1572" s="6"/>
    </row>
    <row r="1573" spans="15:20" ht="15.75" x14ac:dyDescent="0.2">
      <c r="O1573" s="5"/>
      <c r="P1573" s="6"/>
      <c r="Q1573" s="25" t="b">
        <f t="shared" si="27"/>
        <v>0</v>
      </c>
      <c r="R1573" s="6"/>
      <c r="S1573" s="6"/>
      <c r="T1573" s="6"/>
    </row>
    <row r="1574" spans="15:20" ht="15.75" x14ac:dyDescent="0.2">
      <c r="O1574" s="5"/>
      <c r="P1574" s="6"/>
      <c r="Q1574" s="25" t="b">
        <f t="shared" si="27"/>
        <v>0</v>
      </c>
      <c r="R1574" s="6"/>
      <c r="S1574" s="6"/>
      <c r="T1574" s="6"/>
    </row>
    <row r="1575" spans="15:20" ht="15.75" x14ac:dyDescent="0.2">
      <c r="O1575" s="5"/>
      <c r="P1575" s="6"/>
      <c r="Q1575" s="25" t="b">
        <f t="shared" si="27"/>
        <v>0</v>
      </c>
      <c r="R1575" s="6"/>
      <c r="S1575" s="6"/>
      <c r="T1575" s="6"/>
    </row>
    <row r="1576" spans="15:20" ht="15.75" x14ac:dyDescent="0.2">
      <c r="O1576" s="5"/>
      <c r="P1576" s="6"/>
      <c r="Q1576" s="25" t="b">
        <f t="shared" si="27"/>
        <v>0</v>
      </c>
      <c r="R1576" s="6"/>
      <c r="S1576" s="6"/>
      <c r="T1576" s="6"/>
    </row>
    <row r="1577" spans="15:20" ht="15.75" x14ac:dyDescent="0.2">
      <c r="O1577" s="5"/>
      <c r="P1577" s="6"/>
      <c r="Q1577" s="25" t="b">
        <f t="shared" si="27"/>
        <v>0</v>
      </c>
      <c r="R1577" s="6"/>
      <c r="S1577" s="6"/>
      <c r="T1577" s="6"/>
    </row>
    <row r="1578" spans="15:20" ht="15.75" x14ac:dyDescent="0.2">
      <c r="O1578" s="5"/>
      <c r="P1578" s="6"/>
      <c r="Q1578" s="25" t="b">
        <f t="shared" si="27"/>
        <v>0</v>
      </c>
      <c r="R1578" s="6"/>
      <c r="S1578" s="6"/>
      <c r="T1578" s="6"/>
    </row>
    <row r="1579" spans="15:20" ht="15.75" x14ac:dyDescent="0.2">
      <c r="O1579" s="5"/>
      <c r="P1579" s="6"/>
      <c r="Q1579" s="25" t="b">
        <f t="shared" si="27"/>
        <v>0</v>
      </c>
      <c r="R1579" s="6"/>
      <c r="S1579" s="6"/>
      <c r="T1579" s="6"/>
    </row>
    <row r="1580" spans="15:20" ht="15.75" x14ac:dyDescent="0.2">
      <c r="O1580" s="5"/>
      <c r="P1580" s="6"/>
      <c r="Q1580" s="25" t="b">
        <f t="shared" si="27"/>
        <v>0</v>
      </c>
      <c r="R1580" s="6"/>
      <c r="S1580" s="6"/>
      <c r="T1580" s="6"/>
    </row>
    <row r="1581" spans="15:20" ht="15.75" x14ac:dyDescent="0.2">
      <c r="O1581" s="5"/>
      <c r="P1581" s="6"/>
      <c r="Q1581" s="25" t="b">
        <f t="shared" si="27"/>
        <v>0</v>
      </c>
      <c r="R1581" s="6"/>
      <c r="S1581" s="6"/>
      <c r="T1581" s="6"/>
    </row>
    <row r="1582" spans="15:20" ht="15.75" x14ac:dyDescent="0.2">
      <c r="O1582" s="5"/>
      <c r="P1582" s="6"/>
      <c r="Q1582" s="25" t="b">
        <f t="shared" si="27"/>
        <v>0</v>
      </c>
      <c r="R1582" s="6"/>
      <c r="S1582" s="6"/>
      <c r="T1582" s="6"/>
    </row>
    <row r="1583" spans="15:20" ht="15.75" x14ac:dyDescent="0.2">
      <c r="O1583" s="5"/>
      <c r="P1583" s="6"/>
      <c r="Q1583" s="25" t="b">
        <f t="shared" si="27"/>
        <v>0</v>
      </c>
      <c r="R1583" s="6"/>
      <c r="S1583" s="6"/>
      <c r="T1583" s="6"/>
    </row>
    <row r="1584" spans="15:20" ht="15.75" x14ac:dyDescent="0.2">
      <c r="O1584" s="5"/>
      <c r="P1584" s="6"/>
      <c r="Q1584" s="25" t="b">
        <f t="shared" si="27"/>
        <v>0</v>
      </c>
      <c r="R1584" s="6"/>
      <c r="S1584" s="6"/>
      <c r="T1584" s="6"/>
    </row>
    <row r="1585" spans="15:20" ht="15.75" x14ac:dyDescent="0.2">
      <c r="O1585" s="5"/>
      <c r="P1585" s="6"/>
      <c r="Q1585" s="25" t="b">
        <f t="shared" si="27"/>
        <v>0</v>
      </c>
      <c r="R1585" s="6"/>
      <c r="S1585" s="6"/>
      <c r="T1585" s="6"/>
    </row>
    <row r="1586" spans="15:20" ht="15.75" x14ac:dyDescent="0.2">
      <c r="O1586" s="5"/>
      <c r="P1586" s="6"/>
      <c r="Q1586" s="25" t="b">
        <f t="shared" si="27"/>
        <v>0</v>
      </c>
      <c r="R1586" s="6"/>
      <c r="S1586" s="6"/>
      <c r="T1586" s="6"/>
    </row>
    <row r="1587" spans="15:20" ht="15.75" x14ac:dyDescent="0.2">
      <c r="O1587" s="5"/>
      <c r="P1587" s="6"/>
      <c r="Q1587" s="25" t="b">
        <f t="shared" si="27"/>
        <v>0</v>
      </c>
      <c r="R1587" s="6"/>
      <c r="S1587" s="6"/>
      <c r="T1587" s="6"/>
    </row>
    <row r="1588" spans="15:20" ht="15.75" x14ac:dyDescent="0.2">
      <c r="O1588" s="5"/>
      <c r="P1588" s="6"/>
      <c r="Q1588" s="25" t="b">
        <f t="shared" si="27"/>
        <v>0</v>
      </c>
      <c r="R1588" s="6"/>
      <c r="S1588" s="6"/>
      <c r="T1588" s="6"/>
    </row>
    <row r="1589" spans="15:20" ht="15.75" x14ac:dyDescent="0.2">
      <c r="O1589" s="5"/>
      <c r="P1589" s="6"/>
      <c r="Q1589" s="25" t="b">
        <f t="shared" si="27"/>
        <v>0</v>
      </c>
      <c r="R1589" s="6"/>
      <c r="S1589" s="6"/>
      <c r="T1589" s="6"/>
    </row>
    <row r="1590" spans="15:20" ht="15.75" x14ac:dyDescent="0.2">
      <c r="O1590" s="5"/>
      <c r="P1590" s="6"/>
      <c r="Q1590" s="25" t="b">
        <f t="shared" si="27"/>
        <v>0</v>
      </c>
      <c r="R1590" s="6"/>
      <c r="S1590" s="6"/>
      <c r="T1590" s="6"/>
    </row>
    <row r="1591" spans="15:20" ht="15.75" x14ac:dyDescent="0.2">
      <c r="O1591" s="5"/>
      <c r="P1591" s="6"/>
      <c r="Q1591" s="25" t="b">
        <f t="shared" si="27"/>
        <v>0</v>
      </c>
      <c r="R1591" s="6"/>
      <c r="S1591" s="6"/>
      <c r="T1591" s="6"/>
    </row>
    <row r="1592" spans="15:20" ht="15.75" x14ac:dyDescent="0.2">
      <c r="O1592" s="5"/>
      <c r="P1592" s="6"/>
      <c r="Q1592" s="25" t="b">
        <f t="shared" si="27"/>
        <v>0</v>
      </c>
      <c r="R1592" s="6"/>
      <c r="S1592" s="6"/>
      <c r="T1592" s="6"/>
    </row>
    <row r="1593" spans="15:20" ht="15.75" x14ac:dyDescent="0.2">
      <c r="O1593" s="5"/>
      <c r="P1593" s="6"/>
      <c r="Q1593" s="25" t="b">
        <f t="shared" si="27"/>
        <v>0</v>
      </c>
      <c r="R1593" s="6"/>
      <c r="S1593" s="6"/>
      <c r="T1593" s="6"/>
    </row>
    <row r="1594" spans="15:20" ht="15.75" x14ac:dyDescent="0.2">
      <c r="O1594" s="5"/>
      <c r="P1594" s="6"/>
      <c r="Q1594" s="25" t="b">
        <f t="shared" si="27"/>
        <v>0</v>
      </c>
      <c r="R1594" s="6"/>
      <c r="S1594" s="6"/>
      <c r="T1594" s="6"/>
    </row>
    <row r="1595" spans="15:20" ht="15.75" x14ac:dyDescent="0.2">
      <c r="O1595" s="5"/>
      <c r="P1595" s="6"/>
      <c r="Q1595" s="25" t="b">
        <f t="shared" si="27"/>
        <v>0</v>
      </c>
      <c r="R1595" s="6"/>
      <c r="S1595" s="6"/>
      <c r="T1595" s="6"/>
    </row>
    <row r="1596" spans="15:20" ht="15.75" x14ac:dyDescent="0.2">
      <c r="O1596" s="5"/>
      <c r="P1596" s="6"/>
      <c r="Q1596" s="25" t="b">
        <f t="shared" ref="Q1596:Q1659" si="28">IF(N1596&gt;0,IF(ISBLANK(D1596),"selezionare TIPOLOGIA DI SPESA",IF(N1596&gt;0,IF(ISBLANK(O1596),"selezionare MODALITA' DI PAGAMENTO",IF(ISBLANK(P1596),"ESTREMI DEL PAGAMENTO: VALORE OBBLIGATORIO","OK")))))</f>
        <v>0</v>
      </c>
      <c r="R1596" s="6"/>
      <c r="S1596" s="6"/>
      <c r="T1596" s="6"/>
    </row>
    <row r="1597" spans="15:20" ht="15.75" x14ac:dyDescent="0.2">
      <c r="O1597" s="5"/>
      <c r="P1597" s="6"/>
      <c r="Q1597" s="25" t="b">
        <f t="shared" si="28"/>
        <v>0</v>
      </c>
      <c r="R1597" s="6"/>
      <c r="S1597" s="6"/>
      <c r="T1597" s="6"/>
    </row>
    <row r="1598" spans="15:20" ht="15.75" x14ac:dyDescent="0.2">
      <c r="O1598" s="5"/>
      <c r="P1598" s="6"/>
      <c r="Q1598" s="25" t="b">
        <f t="shared" si="28"/>
        <v>0</v>
      </c>
      <c r="R1598" s="6"/>
      <c r="S1598" s="6"/>
      <c r="T1598" s="6"/>
    </row>
    <row r="1599" spans="15:20" ht="15.75" x14ac:dyDescent="0.2">
      <c r="O1599" s="5"/>
      <c r="P1599" s="6"/>
      <c r="Q1599" s="25" t="b">
        <f t="shared" si="28"/>
        <v>0</v>
      </c>
      <c r="R1599" s="6"/>
      <c r="S1599" s="6"/>
      <c r="T1599" s="6"/>
    </row>
    <row r="1600" spans="15:20" ht="15.75" x14ac:dyDescent="0.2">
      <c r="O1600" s="5"/>
      <c r="P1600" s="6"/>
      <c r="Q1600" s="25" t="b">
        <f t="shared" si="28"/>
        <v>0</v>
      </c>
      <c r="R1600" s="6"/>
      <c r="S1600" s="6"/>
      <c r="T1600" s="6"/>
    </row>
    <row r="1601" spans="15:20" ht="15.75" x14ac:dyDescent="0.2">
      <c r="O1601" s="5"/>
      <c r="P1601" s="6"/>
      <c r="Q1601" s="25" t="b">
        <f t="shared" si="28"/>
        <v>0</v>
      </c>
      <c r="R1601" s="6"/>
      <c r="S1601" s="6"/>
      <c r="T1601" s="6"/>
    </row>
    <row r="1602" spans="15:20" ht="15.75" x14ac:dyDescent="0.2">
      <c r="O1602" s="5"/>
      <c r="P1602" s="6"/>
      <c r="Q1602" s="25" t="b">
        <f t="shared" si="28"/>
        <v>0</v>
      </c>
      <c r="R1602" s="6"/>
      <c r="S1602" s="6"/>
      <c r="T1602" s="6"/>
    </row>
    <row r="1603" spans="15:20" ht="15.75" x14ac:dyDescent="0.2">
      <c r="O1603" s="5"/>
      <c r="P1603" s="6"/>
      <c r="Q1603" s="25" t="b">
        <f t="shared" si="28"/>
        <v>0</v>
      </c>
      <c r="R1603" s="6"/>
      <c r="S1603" s="6"/>
      <c r="T1603" s="6"/>
    </row>
    <row r="1604" spans="15:20" ht="15.75" x14ac:dyDescent="0.2">
      <c r="O1604" s="5"/>
      <c r="P1604" s="6"/>
      <c r="Q1604" s="25" t="b">
        <f t="shared" si="28"/>
        <v>0</v>
      </c>
      <c r="R1604" s="6"/>
      <c r="S1604" s="6"/>
      <c r="T1604" s="6"/>
    </row>
    <row r="1605" spans="15:20" ht="15.75" x14ac:dyDescent="0.2">
      <c r="O1605" s="5"/>
      <c r="P1605" s="6"/>
      <c r="Q1605" s="25" t="b">
        <f t="shared" si="28"/>
        <v>0</v>
      </c>
      <c r="R1605" s="6"/>
      <c r="S1605" s="6"/>
      <c r="T1605" s="6"/>
    </row>
    <row r="1606" spans="15:20" ht="15.75" x14ac:dyDescent="0.2">
      <c r="O1606" s="5"/>
      <c r="P1606" s="6"/>
      <c r="Q1606" s="25" t="b">
        <f t="shared" si="28"/>
        <v>0</v>
      </c>
      <c r="R1606" s="6"/>
      <c r="S1606" s="6"/>
      <c r="T1606" s="6"/>
    </row>
    <row r="1607" spans="15:20" ht="15.75" x14ac:dyDescent="0.2">
      <c r="O1607" s="5"/>
      <c r="P1607" s="6"/>
      <c r="Q1607" s="25" t="b">
        <f t="shared" si="28"/>
        <v>0</v>
      </c>
      <c r="R1607" s="6"/>
      <c r="S1607" s="6"/>
      <c r="T1607" s="6"/>
    </row>
    <row r="1608" spans="15:20" ht="15.75" x14ac:dyDescent="0.2">
      <c r="O1608" s="5"/>
      <c r="P1608" s="6"/>
      <c r="Q1608" s="25" t="b">
        <f t="shared" si="28"/>
        <v>0</v>
      </c>
      <c r="R1608" s="6"/>
      <c r="S1608" s="6"/>
      <c r="T1608" s="6"/>
    </row>
    <row r="1609" spans="15:20" ht="15.75" x14ac:dyDescent="0.2">
      <c r="O1609" s="5"/>
      <c r="P1609" s="6"/>
      <c r="Q1609" s="25" t="b">
        <f t="shared" si="28"/>
        <v>0</v>
      </c>
      <c r="R1609" s="6"/>
      <c r="S1609" s="6"/>
      <c r="T1609" s="6"/>
    </row>
    <row r="1610" spans="15:20" ht="15.75" x14ac:dyDescent="0.2">
      <c r="O1610" s="5"/>
      <c r="P1610" s="6"/>
      <c r="Q1610" s="25" t="b">
        <f t="shared" si="28"/>
        <v>0</v>
      </c>
      <c r="R1610" s="6"/>
      <c r="S1610" s="6"/>
      <c r="T1610" s="6"/>
    </row>
    <row r="1611" spans="15:20" ht="15.75" x14ac:dyDescent="0.2">
      <c r="O1611" s="5"/>
      <c r="P1611" s="6"/>
      <c r="Q1611" s="25" t="b">
        <f t="shared" si="28"/>
        <v>0</v>
      </c>
      <c r="R1611" s="6"/>
      <c r="S1611" s="6"/>
      <c r="T1611" s="6"/>
    </row>
    <row r="1612" spans="15:20" ht="15.75" x14ac:dyDescent="0.2">
      <c r="O1612" s="5"/>
      <c r="P1612" s="6"/>
      <c r="Q1612" s="25" t="b">
        <f t="shared" si="28"/>
        <v>0</v>
      </c>
      <c r="R1612" s="6"/>
      <c r="S1612" s="6"/>
      <c r="T1612" s="6"/>
    </row>
    <row r="1613" spans="15:20" ht="15.75" x14ac:dyDescent="0.2">
      <c r="O1613" s="5"/>
      <c r="P1613" s="6"/>
      <c r="Q1613" s="25" t="b">
        <f t="shared" si="28"/>
        <v>0</v>
      </c>
      <c r="R1613" s="6"/>
      <c r="S1613" s="6"/>
      <c r="T1613" s="6"/>
    </row>
    <row r="1614" spans="15:20" ht="15.75" x14ac:dyDescent="0.2">
      <c r="O1614" s="5"/>
      <c r="P1614" s="6"/>
      <c r="Q1614" s="25" t="b">
        <f t="shared" si="28"/>
        <v>0</v>
      </c>
      <c r="R1614" s="6"/>
      <c r="S1614" s="6"/>
      <c r="T1614" s="6"/>
    </row>
    <row r="1615" spans="15:20" ht="15.75" x14ac:dyDescent="0.2">
      <c r="O1615" s="5"/>
      <c r="P1615" s="6"/>
      <c r="Q1615" s="25" t="b">
        <f t="shared" si="28"/>
        <v>0</v>
      </c>
      <c r="R1615" s="6"/>
      <c r="S1615" s="6"/>
      <c r="T1615" s="6"/>
    </row>
    <row r="1616" spans="15:20" ht="15.75" x14ac:dyDescent="0.2">
      <c r="O1616" s="5"/>
      <c r="P1616" s="6"/>
      <c r="Q1616" s="25" t="b">
        <f t="shared" si="28"/>
        <v>0</v>
      </c>
      <c r="R1616" s="6"/>
      <c r="S1616" s="6"/>
      <c r="T1616" s="6"/>
    </row>
    <row r="1617" spans="15:20" ht="15.75" x14ac:dyDescent="0.2">
      <c r="O1617" s="5"/>
      <c r="P1617" s="6"/>
      <c r="Q1617" s="25" t="b">
        <f t="shared" si="28"/>
        <v>0</v>
      </c>
      <c r="R1617" s="6"/>
      <c r="S1617" s="6"/>
      <c r="T1617" s="6"/>
    </row>
    <row r="1618" spans="15:20" ht="15.75" x14ac:dyDescent="0.2">
      <c r="O1618" s="5"/>
      <c r="P1618" s="6"/>
      <c r="Q1618" s="25" t="b">
        <f t="shared" si="28"/>
        <v>0</v>
      </c>
      <c r="R1618" s="6"/>
      <c r="S1618" s="6"/>
      <c r="T1618" s="6"/>
    </row>
    <row r="1619" spans="15:20" ht="15.75" x14ac:dyDescent="0.2">
      <c r="O1619" s="5"/>
      <c r="P1619" s="6"/>
      <c r="Q1619" s="25" t="b">
        <f t="shared" si="28"/>
        <v>0</v>
      </c>
      <c r="R1619" s="6"/>
      <c r="S1619" s="6"/>
      <c r="T1619" s="6"/>
    </row>
    <row r="1620" spans="15:20" ht="15.75" x14ac:dyDescent="0.2">
      <c r="O1620" s="5"/>
      <c r="P1620" s="6"/>
      <c r="Q1620" s="25" t="b">
        <f t="shared" si="28"/>
        <v>0</v>
      </c>
      <c r="R1620" s="6"/>
      <c r="S1620" s="6"/>
      <c r="T1620" s="6"/>
    </row>
    <row r="1621" spans="15:20" ht="15.75" x14ac:dyDescent="0.2">
      <c r="O1621" s="5"/>
      <c r="P1621" s="6"/>
      <c r="Q1621" s="25" t="b">
        <f t="shared" si="28"/>
        <v>0</v>
      </c>
      <c r="R1621" s="6"/>
      <c r="S1621" s="6"/>
      <c r="T1621" s="6"/>
    </row>
    <row r="1622" spans="15:20" ht="15.75" x14ac:dyDescent="0.2">
      <c r="O1622" s="5"/>
      <c r="P1622" s="6"/>
      <c r="Q1622" s="25" t="b">
        <f t="shared" si="28"/>
        <v>0</v>
      </c>
      <c r="R1622" s="6"/>
      <c r="S1622" s="6"/>
      <c r="T1622" s="6"/>
    </row>
    <row r="1623" spans="15:20" ht="15.75" x14ac:dyDescent="0.2">
      <c r="O1623" s="5"/>
      <c r="P1623" s="6"/>
      <c r="Q1623" s="25" t="b">
        <f t="shared" si="28"/>
        <v>0</v>
      </c>
      <c r="R1623" s="6"/>
      <c r="S1623" s="6"/>
      <c r="T1623" s="6"/>
    </row>
    <row r="1624" spans="15:20" ht="15.75" x14ac:dyDescent="0.2">
      <c r="O1624" s="5"/>
      <c r="P1624" s="6"/>
      <c r="Q1624" s="25" t="b">
        <f t="shared" si="28"/>
        <v>0</v>
      </c>
      <c r="R1624" s="6"/>
      <c r="S1624" s="6"/>
      <c r="T1624" s="6"/>
    </row>
    <row r="1625" spans="15:20" ht="15.75" x14ac:dyDescent="0.2">
      <c r="O1625" s="5"/>
      <c r="P1625" s="6"/>
      <c r="Q1625" s="25" t="b">
        <f t="shared" si="28"/>
        <v>0</v>
      </c>
      <c r="R1625" s="6"/>
      <c r="S1625" s="6"/>
      <c r="T1625" s="6"/>
    </row>
    <row r="1626" spans="15:20" ht="15.75" x14ac:dyDescent="0.2">
      <c r="O1626" s="5"/>
      <c r="P1626" s="6"/>
      <c r="Q1626" s="25" t="b">
        <f t="shared" si="28"/>
        <v>0</v>
      </c>
      <c r="R1626" s="6"/>
      <c r="S1626" s="6"/>
      <c r="T1626" s="6"/>
    </row>
    <row r="1627" spans="15:20" ht="15.75" x14ac:dyDescent="0.2">
      <c r="O1627" s="5"/>
      <c r="P1627" s="6"/>
      <c r="Q1627" s="25" t="b">
        <f t="shared" si="28"/>
        <v>0</v>
      </c>
      <c r="R1627" s="6"/>
      <c r="S1627" s="6"/>
      <c r="T1627" s="6"/>
    </row>
    <row r="1628" spans="15:20" ht="15.75" x14ac:dyDescent="0.2">
      <c r="O1628" s="5"/>
      <c r="P1628" s="6"/>
      <c r="Q1628" s="25" t="b">
        <f t="shared" si="28"/>
        <v>0</v>
      </c>
      <c r="R1628" s="6"/>
      <c r="S1628" s="6"/>
      <c r="T1628" s="6"/>
    </row>
    <row r="1629" spans="15:20" ht="15.75" x14ac:dyDescent="0.2">
      <c r="O1629" s="5"/>
      <c r="P1629" s="6"/>
      <c r="Q1629" s="25" t="b">
        <f t="shared" si="28"/>
        <v>0</v>
      </c>
      <c r="R1629" s="6"/>
      <c r="S1629" s="6"/>
      <c r="T1629" s="6"/>
    </row>
    <row r="1630" spans="15:20" ht="15.75" x14ac:dyDescent="0.2">
      <c r="O1630" s="5"/>
      <c r="P1630" s="6"/>
      <c r="Q1630" s="25" t="b">
        <f t="shared" si="28"/>
        <v>0</v>
      </c>
      <c r="R1630" s="6"/>
      <c r="S1630" s="6"/>
      <c r="T1630" s="6"/>
    </row>
    <row r="1631" spans="15:20" ht="15.75" x14ac:dyDescent="0.2">
      <c r="O1631" s="5"/>
      <c r="P1631" s="6"/>
      <c r="Q1631" s="25" t="b">
        <f t="shared" si="28"/>
        <v>0</v>
      </c>
      <c r="R1631" s="6"/>
      <c r="S1631" s="6"/>
      <c r="T1631" s="6"/>
    </row>
    <row r="1632" spans="15:20" ht="15.75" x14ac:dyDescent="0.2">
      <c r="O1632" s="5"/>
      <c r="P1632" s="6"/>
      <c r="Q1632" s="25" t="b">
        <f t="shared" si="28"/>
        <v>0</v>
      </c>
      <c r="R1632" s="6"/>
      <c r="S1632" s="6"/>
      <c r="T1632" s="6"/>
    </row>
    <row r="1633" spans="15:20" ht="15.75" x14ac:dyDescent="0.2">
      <c r="O1633" s="5"/>
      <c r="P1633" s="6"/>
      <c r="Q1633" s="25" t="b">
        <f t="shared" si="28"/>
        <v>0</v>
      </c>
      <c r="R1633" s="6"/>
      <c r="S1633" s="6"/>
      <c r="T1633" s="6"/>
    </row>
    <row r="1634" spans="15:20" ht="15.75" x14ac:dyDescent="0.2">
      <c r="O1634" s="5"/>
      <c r="P1634" s="6"/>
      <c r="Q1634" s="25" t="b">
        <f t="shared" si="28"/>
        <v>0</v>
      </c>
      <c r="R1634" s="6"/>
      <c r="S1634" s="6"/>
      <c r="T1634" s="6"/>
    </row>
    <row r="1635" spans="15:20" ht="15.75" x14ac:dyDescent="0.2">
      <c r="O1635" s="5"/>
      <c r="P1635" s="6"/>
      <c r="Q1635" s="25" t="b">
        <f t="shared" si="28"/>
        <v>0</v>
      </c>
      <c r="R1635" s="6"/>
      <c r="S1635" s="6"/>
      <c r="T1635" s="6"/>
    </row>
    <row r="1636" spans="15:20" ht="15.75" x14ac:dyDescent="0.2">
      <c r="O1636" s="5"/>
      <c r="P1636" s="6"/>
      <c r="Q1636" s="25" t="b">
        <f t="shared" si="28"/>
        <v>0</v>
      </c>
      <c r="R1636" s="6"/>
      <c r="S1636" s="6"/>
      <c r="T1636" s="6"/>
    </row>
    <row r="1637" spans="15:20" ht="15.75" x14ac:dyDescent="0.2">
      <c r="O1637" s="5"/>
      <c r="P1637" s="6"/>
      <c r="Q1637" s="25" t="b">
        <f t="shared" si="28"/>
        <v>0</v>
      </c>
      <c r="R1637" s="6"/>
      <c r="S1637" s="6"/>
      <c r="T1637" s="6"/>
    </row>
    <row r="1638" spans="15:20" ht="15.75" x14ac:dyDescent="0.2">
      <c r="O1638" s="5"/>
      <c r="P1638" s="6"/>
      <c r="Q1638" s="25" t="b">
        <f t="shared" si="28"/>
        <v>0</v>
      </c>
      <c r="R1638" s="6"/>
      <c r="S1638" s="6"/>
      <c r="T1638" s="6"/>
    </row>
    <row r="1639" spans="15:20" ht="15.75" x14ac:dyDescent="0.2">
      <c r="O1639" s="5"/>
      <c r="P1639" s="6"/>
      <c r="Q1639" s="25" t="b">
        <f t="shared" si="28"/>
        <v>0</v>
      </c>
      <c r="R1639" s="6"/>
      <c r="S1639" s="6"/>
      <c r="T1639" s="6"/>
    </row>
    <row r="1640" spans="15:20" ht="15.75" x14ac:dyDescent="0.2">
      <c r="O1640" s="5"/>
      <c r="P1640" s="6"/>
      <c r="Q1640" s="25" t="b">
        <f t="shared" si="28"/>
        <v>0</v>
      </c>
      <c r="R1640" s="6"/>
      <c r="S1640" s="6"/>
      <c r="T1640" s="6"/>
    </row>
    <row r="1641" spans="15:20" ht="15.75" x14ac:dyDescent="0.2">
      <c r="O1641" s="5"/>
      <c r="P1641" s="6"/>
      <c r="Q1641" s="25" t="b">
        <f t="shared" si="28"/>
        <v>0</v>
      </c>
      <c r="R1641" s="6"/>
      <c r="S1641" s="6"/>
      <c r="T1641" s="6"/>
    </row>
    <row r="1642" spans="15:20" ht="15.75" x14ac:dyDescent="0.2">
      <c r="O1642" s="5"/>
      <c r="P1642" s="6"/>
      <c r="Q1642" s="25" t="b">
        <f t="shared" si="28"/>
        <v>0</v>
      </c>
      <c r="R1642" s="6"/>
      <c r="S1642" s="6"/>
      <c r="T1642" s="6"/>
    </row>
    <row r="1643" spans="15:20" ht="15.75" x14ac:dyDescent="0.2">
      <c r="O1643" s="5"/>
      <c r="P1643" s="6"/>
      <c r="Q1643" s="25" t="b">
        <f t="shared" si="28"/>
        <v>0</v>
      </c>
      <c r="R1643" s="6"/>
      <c r="S1643" s="6"/>
      <c r="T1643" s="6"/>
    </row>
    <row r="1644" spans="15:20" ht="15.75" x14ac:dyDescent="0.2">
      <c r="O1644" s="5"/>
      <c r="P1644" s="6"/>
      <c r="Q1644" s="25" t="b">
        <f t="shared" si="28"/>
        <v>0</v>
      </c>
      <c r="R1644" s="6"/>
      <c r="S1644" s="6"/>
      <c r="T1644" s="6"/>
    </row>
    <row r="1645" spans="15:20" ht="15.75" x14ac:dyDescent="0.2">
      <c r="O1645" s="5"/>
      <c r="P1645" s="6"/>
      <c r="Q1645" s="25" t="b">
        <f t="shared" si="28"/>
        <v>0</v>
      </c>
      <c r="R1645" s="6"/>
      <c r="S1645" s="6"/>
      <c r="T1645" s="6"/>
    </row>
    <row r="1646" spans="15:20" ht="15.75" x14ac:dyDescent="0.2">
      <c r="O1646" s="5"/>
      <c r="P1646" s="6"/>
      <c r="Q1646" s="25" t="b">
        <f t="shared" si="28"/>
        <v>0</v>
      </c>
      <c r="R1646" s="6"/>
      <c r="S1646" s="6"/>
      <c r="T1646" s="6"/>
    </row>
    <row r="1647" spans="15:20" ht="15.75" x14ac:dyDescent="0.2">
      <c r="O1647" s="5"/>
      <c r="P1647" s="6"/>
      <c r="Q1647" s="25" t="b">
        <f t="shared" si="28"/>
        <v>0</v>
      </c>
      <c r="R1647" s="6"/>
      <c r="S1647" s="6"/>
      <c r="T1647" s="6"/>
    </row>
    <row r="1648" spans="15:20" ht="15.75" x14ac:dyDescent="0.2">
      <c r="O1648" s="5"/>
      <c r="P1648" s="6"/>
      <c r="Q1648" s="25" t="b">
        <f t="shared" si="28"/>
        <v>0</v>
      </c>
      <c r="R1648" s="6"/>
      <c r="S1648" s="6"/>
      <c r="T1648" s="6"/>
    </row>
    <row r="1649" spans="15:20" ht="15.75" x14ac:dyDescent="0.2">
      <c r="O1649" s="5"/>
      <c r="P1649" s="6"/>
      <c r="Q1649" s="25" t="b">
        <f t="shared" si="28"/>
        <v>0</v>
      </c>
      <c r="R1649" s="6"/>
      <c r="S1649" s="6"/>
      <c r="T1649" s="6"/>
    </row>
    <row r="1650" spans="15:20" ht="15.75" x14ac:dyDescent="0.2">
      <c r="O1650" s="5"/>
      <c r="P1650" s="6"/>
      <c r="Q1650" s="25" t="b">
        <f t="shared" si="28"/>
        <v>0</v>
      </c>
      <c r="R1650" s="6"/>
      <c r="S1650" s="6"/>
      <c r="T1650" s="6"/>
    </row>
    <row r="1651" spans="15:20" ht="15.75" x14ac:dyDescent="0.2">
      <c r="O1651" s="5"/>
      <c r="P1651" s="6"/>
      <c r="Q1651" s="25" t="b">
        <f t="shared" si="28"/>
        <v>0</v>
      </c>
      <c r="R1651" s="6"/>
      <c r="S1651" s="6"/>
      <c r="T1651" s="6"/>
    </row>
    <row r="1652" spans="15:20" ht="15.75" x14ac:dyDescent="0.2">
      <c r="O1652" s="5"/>
      <c r="P1652" s="6"/>
      <c r="Q1652" s="25" t="b">
        <f t="shared" si="28"/>
        <v>0</v>
      </c>
      <c r="R1652" s="6"/>
      <c r="S1652" s="6"/>
      <c r="T1652" s="6"/>
    </row>
    <row r="1653" spans="15:20" ht="15.75" x14ac:dyDescent="0.2">
      <c r="O1653" s="5"/>
      <c r="P1653" s="6"/>
      <c r="Q1653" s="25" t="b">
        <f t="shared" si="28"/>
        <v>0</v>
      </c>
      <c r="R1653" s="6"/>
      <c r="S1653" s="6"/>
      <c r="T1653" s="6"/>
    </row>
    <row r="1654" spans="15:20" ht="15.75" x14ac:dyDescent="0.2">
      <c r="O1654" s="5"/>
      <c r="P1654" s="6"/>
      <c r="Q1654" s="25" t="b">
        <f t="shared" si="28"/>
        <v>0</v>
      </c>
      <c r="R1654" s="6"/>
      <c r="S1654" s="6"/>
      <c r="T1654" s="6"/>
    </row>
    <row r="1655" spans="15:20" ht="15.75" x14ac:dyDescent="0.2">
      <c r="O1655" s="5"/>
      <c r="P1655" s="6"/>
      <c r="Q1655" s="25" t="b">
        <f t="shared" si="28"/>
        <v>0</v>
      </c>
      <c r="R1655" s="6"/>
      <c r="S1655" s="6"/>
      <c r="T1655" s="6"/>
    </row>
    <row r="1656" spans="15:20" ht="15.75" x14ac:dyDescent="0.2">
      <c r="O1656" s="5"/>
      <c r="P1656" s="6"/>
      <c r="Q1656" s="25" t="b">
        <f t="shared" si="28"/>
        <v>0</v>
      </c>
      <c r="R1656" s="6"/>
      <c r="S1656" s="6"/>
      <c r="T1656" s="6"/>
    </row>
    <row r="1657" spans="15:20" ht="15.75" x14ac:dyDescent="0.2">
      <c r="O1657" s="5"/>
      <c r="P1657" s="6"/>
      <c r="Q1657" s="25" t="b">
        <f t="shared" si="28"/>
        <v>0</v>
      </c>
      <c r="R1657" s="6"/>
      <c r="S1657" s="6"/>
      <c r="T1657" s="6"/>
    </row>
    <row r="1658" spans="15:20" ht="15.75" x14ac:dyDescent="0.2">
      <c r="O1658" s="5"/>
      <c r="P1658" s="6"/>
      <c r="Q1658" s="25" t="b">
        <f t="shared" si="28"/>
        <v>0</v>
      </c>
      <c r="R1658" s="6"/>
      <c r="S1658" s="6"/>
      <c r="T1658" s="6"/>
    </row>
    <row r="1659" spans="15:20" ht="15.75" x14ac:dyDescent="0.2">
      <c r="O1659" s="5"/>
      <c r="P1659" s="6"/>
      <c r="Q1659" s="25" t="b">
        <f t="shared" si="28"/>
        <v>0</v>
      </c>
      <c r="R1659" s="6"/>
      <c r="S1659" s="6"/>
      <c r="T1659" s="6"/>
    </row>
    <row r="1660" spans="15:20" ht="15.75" x14ac:dyDescent="0.2">
      <c r="O1660" s="5"/>
      <c r="P1660" s="6"/>
      <c r="Q1660" s="25" t="b">
        <f t="shared" ref="Q1660:Q1723" si="29">IF(N1660&gt;0,IF(ISBLANK(D1660),"selezionare TIPOLOGIA DI SPESA",IF(N1660&gt;0,IF(ISBLANK(O1660),"selezionare MODALITA' DI PAGAMENTO",IF(ISBLANK(P1660),"ESTREMI DEL PAGAMENTO: VALORE OBBLIGATORIO","OK")))))</f>
        <v>0</v>
      </c>
      <c r="R1660" s="6"/>
      <c r="S1660" s="6"/>
      <c r="T1660" s="6"/>
    </row>
    <row r="1661" spans="15:20" ht="15.75" x14ac:dyDescent="0.2">
      <c r="O1661" s="5"/>
      <c r="P1661" s="6"/>
      <c r="Q1661" s="25" t="b">
        <f t="shared" si="29"/>
        <v>0</v>
      </c>
      <c r="R1661" s="6"/>
      <c r="S1661" s="6"/>
      <c r="T1661" s="6"/>
    </row>
    <row r="1662" spans="15:20" ht="15.75" x14ac:dyDescent="0.2">
      <c r="O1662" s="5"/>
      <c r="P1662" s="6"/>
      <c r="Q1662" s="25" t="b">
        <f t="shared" si="29"/>
        <v>0</v>
      </c>
      <c r="R1662" s="6"/>
      <c r="S1662" s="6"/>
      <c r="T1662" s="6"/>
    </row>
    <row r="1663" spans="15:20" ht="15.75" x14ac:dyDescent="0.2">
      <c r="O1663" s="5"/>
      <c r="P1663" s="6"/>
      <c r="Q1663" s="25" t="b">
        <f t="shared" si="29"/>
        <v>0</v>
      </c>
      <c r="R1663" s="6"/>
      <c r="S1663" s="6"/>
      <c r="T1663" s="6"/>
    </row>
    <row r="1664" spans="15:20" ht="15.75" x14ac:dyDescent="0.2">
      <c r="O1664" s="5"/>
      <c r="P1664" s="6"/>
      <c r="Q1664" s="25" t="b">
        <f t="shared" si="29"/>
        <v>0</v>
      </c>
      <c r="R1664" s="6"/>
      <c r="S1664" s="6"/>
      <c r="T1664" s="6"/>
    </row>
    <row r="1665" spans="15:20" ht="15.75" x14ac:dyDescent="0.2">
      <c r="O1665" s="5"/>
      <c r="P1665" s="6"/>
      <c r="Q1665" s="25" t="b">
        <f t="shared" si="29"/>
        <v>0</v>
      </c>
      <c r="R1665" s="6"/>
      <c r="S1665" s="6"/>
      <c r="T1665" s="6"/>
    </row>
    <row r="1666" spans="15:20" ht="15.75" x14ac:dyDescent="0.2">
      <c r="O1666" s="5"/>
      <c r="P1666" s="6"/>
      <c r="Q1666" s="25" t="b">
        <f t="shared" si="29"/>
        <v>0</v>
      </c>
      <c r="R1666" s="6"/>
      <c r="S1666" s="6"/>
      <c r="T1666" s="6"/>
    </row>
    <row r="1667" spans="15:20" ht="15.75" x14ac:dyDescent="0.2">
      <c r="O1667" s="5"/>
      <c r="P1667" s="6"/>
      <c r="Q1667" s="25" t="b">
        <f t="shared" si="29"/>
        <v>0</v>
      </c>
      <c r="R1667" s="6"/>
      <c r="S1667" s="6"/>
      <c r="T1667" s="6"/>
    </row>
    <row r="1668" spans="15:20" ht="15.75" x14ac:dyDescent="0.2">
      <c r="O1668" s="5"/>
      <c r="P1668" s="6"/>
      <c r="Q1668" s="25" t="b">
        <f t="shared" si="29"/>
        <v>0</v>
      </c>
      <c r="R1668" s="6"/>
      <c r="S1668" s="6"/>
      <c r="T1668" s="6"/>
    </row>
    <row r="1669" spans="15:20" ht="15.75" x14ac:dyDescent="0.2">
      <c r="O1669" s="5"/>
      <c r="P1669" s="6"/>
      <c r="Q1669" s="25" t="b">
        <f t="shared" si="29"/>
        <v>0</v>
      </c>
      <c r="R1669" s="6"/>
      <c r="S1669" s="6"/>
      <c r="T1669" s="6"/>
    </row>
    <row r="1670" spans="15:20" ht="15.75" x14ac:dyDescent="0.2">
      <c r="O1670" s="5"/>
      <c r="P1670" s="6"/>
      <c r="Q1670" s="25" t="b">
        <f t="shared" si="29"/>
        <v>0</v>
      </c>
      <c r="R1670" s="6"/>
      <c r="S1670" s="6"/>
      <c r="T1670" s="6"/>
    </row>
    <row r="1671" spans="15:20" ht="15.75" x14ac:dyDescent="0.2">
      <c r="O1671" s="5"/>
      <c r="P1671" s="6"/>
      <c r="Q1671" s="25" t="b">
        <f t="shared" si="29"/>
        <v>0</v>
      </c>
      <c r="R1671" s="6"/>
      <c r="S1671" s="6"/>
      <c r="T1671" s="6"/>
    </row>
    <row r="1672" spans="15:20" ht="15.75" x14ac:dyDescent="0.2">
      <c r="O1672" s="5"/>
      <c r="P1672" s="6"/>
      <c r="Q1672" s="25" t="b">
        <f t="shared" si="29"/>
        <v>0</v>
      </c>
      <c r="R1672" s="6"/>
      <c r="S1672" s="6"/>
      <c r="T1672" s="6"/>
    </row>
    <row r="1673" spans="15:20" ht="15.75" x14ac:dyDescent="0.2">
      <c r="O1673" s="5"/>
      <c r="P1673" s="6"/>
      <c r="Q1673" s="25" t="b">
        <f t="shared" si="29"/>
        <v>0</v>
      </c>
      <c r="R1673" s="6"/>
      <c r="S1673" s="6"/>
      <c r="T1673" s="6"/>
    </row>
    <row r="1674" spans="15:20" ht="15.75" x14ac:dyDescent="0.2">
      <c r="O1674" s="5"/>
      <c r="P1674" s="6"/>
      <c r="Q1674" s="25" t="b">
        <f t="shared" si="29"/>
        <v>0</v>
      </c>
      <c r="R1674" s="6"/>
      <c r="S1674" s="6"/>
      <c r="T1674" s="6"/>
    </row>
    <row r="1675" spans="15:20" ht="15.75" x14ac:dyDescent="0.2">
      <c r="O1675" s="5"/>
      <c r="P1675" s="6"/>
      <c r="Q1675" s="25" t="b">
        <f t="shared" si="29"/>
        <v>0</v>
      </c>
      <c r="R1675" s="6"/>
      <c r="S1675" s="6"/>
      <c r="T1675" s="6"/>
    </row>
    <row r="1676" spans="15:20" ht="15.75" x14ac:dyDescent="0.2">
      <c r="O1676" s="5"/>
      <c r="P1676" s="6"/>
      <c r="Q1676" s="25" t="b">
        <f t="shared" si="29"/>
        <v>0</v>
      </c>
      <c r="R1676" s="6"/>
      <c r="S1676" s="6"/>
      <c r="T1676" s="6"/>
    </row>
    <row r="1677" spans="15:20" ht="15.75" x14ac:dyDescent="0.2">
      <c r="O1677" s="5"/>
      <c r="P1677" s="6"/>
      <c r="Q1677" s="25" t="b">
        <f t="shared" si="29"/>
        <v>0</v>
      </c>
      <c r="R1677" s="6"/>
      <c r="S1677" s="6"/>
      <c r="T1677" s="6"/>
    </row>
    <row r="1678" spans="15:20" ht="15.75" x14ac:dyDescent="0.2">
      <c r="O1678" s="5"/>
      <c r="P1678" s="6"/>
      <c r="Q1678" s="25" t="b">
        <f t="shared" si="29"/>
        <v>0</v>
      </c>
      <c r="R1678" s="6"/>
      <c r="S1678" s="6"/>
      <c r="T1678" s="6"/>
    </row>
    <row r="1679" spans="15:20" ht="15.75" x14ac:dyDescent="0.2">
      <c r="O1679" s="5"/>
      <c r="P1679" s="6"/>
      <c r="Q1679" s="25" t="b">
        <f t="shared" si="29"/>
        <v>0</v>
      </c>
      <c r="R1679" s="6"/>
      <c r="S1679" s="6"/>
      <c r="T1679" s="6"/>
    </row>
    <row r="1680" spans="15:20" ht="15.75" x14ac:dyDescent="0.2">
      <c r="O1680" s="5"/>
      <c r="P1680" s="6"/>
      <c r="Q1680" s="25" t="b">
        <f t="shared" si="29"/>
        <v>0</v>
      </c>
      <c r="R1680" s="6"/>
      <c r="S1680" s="6"/>
      <c r="T1680" s="6"/>
    </row>
    <row r="1681" spans="15:20" ht="15.75" x14ac:dyDescent="0.2">
      <c r="O1681" s="5"/>
      <c r="P1681" s="6"/>
      <c r="Q1681" s="25" t="b">
        <f t="shared" si="29"/>
        <v>0</v>
      </c>
      <c r="R1681" s="6"/>
      <c r="S1681" s="6"/>
      <c r="T1681" s="6"/>
    </row>
    <row r="1682" spans="15:20" ht="15.75" x14ac:dyDescent="0.2">
      <c r="O1682" s="5"/>
      <c r="P1682" s="6"/>
      <c r="Q1682" s="25" t="b">
        <f t="shared" si="29"/>
        <v>0</v>
      </c>
      <c r="R1682" s="6"/>
      <c r="S1682" s="6"/>
      <c r="T1682" s="6"/>
    </row>
    <row r="1683" spans="15:20" ht="15.75" x14ac:dyDescent="0.2">
      <c r="O1683" s="5"/>
      <c r="P1683" s="6"/>
      <c r="Q1683" s="25" t="b">
        <f t="shared" si="29"/>
        <v>0</v>
      </c>
      <c r="R1683" s="6"/>
      <c r="S1683" s="6"/>
      <c r="T1683" s="6"/>
    </row>
    <row r="1684" spans="15:20" ht="15.75" x14ac:dyDescent="0.2">
      <c r="O1684" s="5"/>
      <c r="P1684" s="6"/>
      <c r="Q1684" s="25" t="b">
        <f t="shared" si="29"/>
        <v>0</v>
      </c>
      <c r="R1684" s="6"/>
      <c r="S1684" s="6"/>
      <c r="T1684" s="6"/>
    </row>
    <row r="1685" spans="15:20" ht="15.75" x14ac:dyDescent="0.2">
      <c r="O1685" s="5"/>
      <c r="P1685" s="6"/>
      <c r="Q1685" s="25" t="b">
        <f t="shared" si="29"/>
        <v>0</v>
      </c>
      <c r="R1685" s="6"/>
      <c r="S1685" s="6"/>
      <c r="T1685" s="6"/>
    </row>
    <row r="1686" spans="15:20" ht="15.75" x14ac:dyDescent="0.2">
      <c r="O1686" s="5"/>
      <c r="P1686" s="6"/>
      <c r="Q1686" s="25" t="b">
        <f t="shared" si="29"/>
        <v>0</v>
      </c>
      <c r="R1686" s="6"/>
      <c r="S1686" s="6"/>
      <c r="T1686" s="6"/>
    </row>
    <row r="1687" spans="15:20" ht="15.75" x14ac:dyDescent="0.2">
      <c r="O1687" s="5"/>
      <c r="P1687" s="6"/>
      <c r="Q1687" s="25" t="b">
        <f t="shared" si="29"/>
        <v>0</v>
      </c>
      <c r="R1687" s="6"/>
      <c r="S1687" s="6"/>
      <c r="T1687" s="6"/>
    </row>
    <row r="1688" spans="15:20" ht="15.75" x14ac:dyDescent="0.2">
      <c r="O1688" s="5"/>
      <c r="P1688" s="6"/>
      <c r="Q1688" s="25" t="b">
        <f t="shared" si="29"/>
        <v>0</v>
      </c>
      <c r="R1688" s="6"/>
      <c r="S1688" s="6"/>
      <c r="T1688" s="6"/>
    </row>
    <row r="1689" spans="15:20" ht="15.75" x14ac:dyDescent="0.2">
      <c r="O1689" s="5"/>
      <c r="P1689" s="6"/>
      <c r="Q1689" s="25" t="b">
        <f t="shared" si="29"/>
        <v>0</v>
      </c>
      <c r="R1689" s="6"/>
      <c r="S1689" s="6"/>
      <c r="T1689" s="6"/>
    </row>
    <row r="1690" spans="15:20" ht="15.75" x14ac:dyDescent="0.2">
      <c r="O1690" s="5"/>
      <c r="P1690" s="6"/>
      <c r="Q1690" s="25" t="b">
        <f t="shared" si="29"/>
        <v>0</v>
      </c>
      <c r="R1690" s="6"/>
      <c r="S1690" s="6"/>
      <c r="T1690" s="6"/>
    </row>
    <row r="1691" spans="15:20" ht="15.75" x14ac:dyDescent="0.2">
      <c r="O1691" s="5"/>
      <c r="P1691" s="6"/>
      <c r="Q1691" s="25" t="b">
        <f t="shared" si="29"/>
        <v>0</v>
      </c>
      <c r="R1691" s="6"/>
      <c r="S1691" s="6"/>
      <c r="T1691" s="6"/>
    </row>
    <row r="1692" spans="15:20" ht="15.75" x14ac:dyDescent="0.2">
      <c r="O1692" s="5"/>
      <c r="P1692" s="6"/>
      <c r="Q1692" s="25" t="b">
        <f t="shared" si="29"/>
        <v>0</v>
      </c>
      <c r="R1692" s="6"/>
      <c r="S1692" s="6"/>
      <c r="T1692" s="6"/>
    </row>
    <row r="1693" spans="15:20" ht="15.75" x14ac:dyDescent="0.2">
      <c r="O1693" s="5"/>
      <c r="P1693" s="6"/>
      <c r="Q1693" s="25" t="b">
        <f t="shared" si="29"/>
        <v>0</v>
      </c>
      <c r="R1693" s="6"/>
      <c r="S1693" s="6"/>
      <c r="T1693" s="6"/>
    </row>
    <row r="1694" spans="15:20" ht="15.75" x14ac:dyDescent="0.2">
      <c r="O1694" s="5"/>
      <c r="P1694" s="6"/>
      <c r="Q1694" s="25" t="b">
        <f t="shared" si="29"/>
        <v>0</v>
      </c>
      <c r="R1694" s="6"/>
      <c r="S1694" s="6"/>
      <c r="T1694" s="6"/>
    </row>
    <row r="1695" spans="15:20" ht="15.75" x14ac:dyDescent="0.2">
      <c r="O1695" s="5"/>
      <c r="P1695" s="6"/>
      <c r="Q1695" s="25" t="b">
        <f t="shared" si="29"/>
        <v>0</v>
      </c>
      <c r="R1695" s="6"/>
      <c r="S1695" s="6"/>
      <c r="T1695" s="6"/>
    </row>
    <row r="1696" spans="15:20" ht="15.75" x14ac:dyDescent="0.2">
      <c r="O1696" s="5"/>
      <c r="P1696" s="6"/>
      <c r="Q1696" s="25" t="b">
        <f t="shared" si="29"/>
        <v>0</v>
      </c>
      <c r="R1696" s="6"/>
      <c r="S1696" s="6"/>
      <c r="T1696" s="6"/>
    </row>
    <row r="1697" spans="15:20" ht="15.75" x14ac:dyDescent="0.2">
      <c r="O1697" s="5"/>
      <c r="P1697" s="6"/>
      <c r="Q1697" s="25" t="b">
        <f t="shared" si="29"/>
        <v>0</v>
      </c>
      <c r="R1697" s="6"/>
      <c r="S1697" s="6"/>
      <c r="T1697" s="6"/>
    </row>
    <row r="1698" spans="15:20" ht="15.75" x14ac:dyDescent="0.2">
      <c r="O1698" s="5"/>
      <c r="P1698" s="6"/>
      <c r="Q1698" s="25" t="b">
        <f t="shared" si="29"/>
        <v>0</v>
      </c>
      <c r="R1698" s="6"/>
      <c r="S1698" s="6"/>
      <c r="T1698" s="6"/>
    </row>
    <row r="1699" spans="15:20" ht="15.75" x14ac:dyDescent="0.2">
      <c r="O1699" s="5"/>
      <c r="P1699" s="6"/>
      <c r="Q1699" s="25" t="b">
        <f t="shared" si="29"/>
        <v>0</v>
      </c>
      <c r="R1699" s="6"/>
      <c r="S1699" s="6"/>
      <c r="T1699" s="6"/>
    </row>
    <row r="1700" spans="15:20" ht="15.75" x14ac:dyDescent="0.2">
      <c r="O1700" s="5"/>
      <c r="P1700" s="6"/>
      <c r="Q1700" s="25" t="b">
        <f t="shared" si="29"/>
        <v>0</v>
      </c>
      <c r="R1700" s="6"/>
      <c r="S1700" s="6"/>
      <c r="T1700" s="6"/>
    </row>
    <row r="1701" spans="15:20" ht="15.75" x14ac:dyDescent="0.2">
      <c r="O1701" s="5"/>
      <c r="P1701" s="6"/>
      <c r="Q1701" s="25" t="b">
        <f t="shared" si="29"/>
        <v>0</v>
      </c>
      <c r="R1701" s="6"/>
      <c r="S1701" s="6"/>
      <c r="T1701" s="6"/>
    </row>
    <row r="1702" spans="15:20" ht="15.75" x14ac:dyDescent="0.2">
      <c r="O1702" s="5"/>
      <c r="P1702" s="6"/>
      <c r="Q1702" s="25" t="b">
        <f t="shared" si="29"/>
        <v>0</v>
      </c>
      <c r="R1702" s="6"/>
      <c r="S1702" s="6"/>
      <c r="T1702" s="6"/>
    </row>
    <row r="1703" spans="15:20" ht="15.75" x14ac:dyDescent="0.2">
      <c r="O1703" s="5"/>
      <c r="P1703" s="6"/>
      <c r="Q1703" s="25" t="b">
        <f t="shared" si="29"/>
        <v>0</v>
      </c>
      <c r="R1703" s="6"/>
      <c r="S1703" s="6"/>
      <c r="T1703" s="6"/>
    </row>
    <row r="1704" spans="15:20" ht="15.75" x14ac:dyDescent="0.2">
      <c r="O1704" s="5"/>
      <c r="P1704" s="6"/>
      <c r="Q1704" s="25" t="b">
        <f t="shared" si="29"/>
        <v>0</v>
      </c>
      <c r="R1704" s="6"/>
      <c r="S1704" s="6"/>
      <c r="T1704" s="6"/>
    </row>
    <row r="1705" spans="15:20" ht="15.75" x14ac:dyDescent="0.2">
      <c r="O1705" s="5"/>
      <c r="P1705" s="6"/>
      <c r="Q1705" s="25" t="b">
        <f t="shared" si="29"/>
        <v>0</v>
      </c>
      <c r="R1705" s="6"/>
      <c r="S1705" s="6"/>
      <c r="T1705" s="6"/>
    </row>
    <row r="1706" spans="15:20" ht="15.75" x14ac:dyDescent="0.2">
      <c r="O1706" s="5"/>
      <c r="P1706" s="6"/>
      <c r="Q1706" s="25" t="b">
        <f t="shared" si="29"/>
        <v>0</v>
      </c>
      <c r="R1706" s="6"/>
      <c r="S1706" s="6"/>
      <c r="T1706" s="6"/>
    </row>
    <row r="1707" spans="15:20" ht="15.75" x14ac:dyDescent="0.2">
      <c r="O1707" s="5"/>
      <c r="P1707" s="6"/>
      <c r="Q1707" s="25" t="b">
        <f t="shared" si="29"/>
        <v>0</v>
      </c>
      <c r="R1707" s="6"/>
      <c r="S1707" s="6"/>
      <c r="T1707" s="6"/>
    </row>
    <row r="1708" spans="15:20" ht="15.75" x14ac:dyDescent="0.2">
      <c r="O1708" s="5"/>
      <c r="P1708" s="6"/>
      <c r="Q1708" s="25" t="b">
        <f t="shared" si="29"/>
        <v>0</v>
      </c>
      <c r="R1708" s="6"/>
      <c r="S1708" s="6"/>
      <c r="T1708" s="6"/>
    </row>
    <row r="1709" spans="15:20" ht="15.75" x14ac:dyDescent="0.2">
      <c r="O1709" s="5"/>
      <c r="P1709" s="6"/>
      <c r="Q1709" s="25" t="b">
        <f t="shared" si="29"/>
        <v>0</v>
      </c>
      <c r="R1709" s="6"/>
      <c r="S1709" s="6"/>
      <c r="T1709" s="6"/>
    </row>
    <row r="1710" spans="15:20" ht="15.75" x14ac:dyDescent="0.2">
      <c r="O1710" s="5"/>
      <c r="P1710" s="6"/>
      <c r="Q1710" s="25" t="b">
        <f t="shared" si="29"/>
        <v>0</v>
      </c>
      <c r="R1710" s="6"/>
      <c r="S1710" s="6"/>
      <c r="T1710" s="6"/>
    </row>
    <row r="1711" spans="15:20" ht="15.75" x14ac:dyDescent="0.2">
      <c r="O1711" s="5"/>
      <c r="P1711" s="6"/>
      <c r="Q1711" s="25" t="b">
        <f t="shared" si="29"/>
        <v>0</v>
      </c>
      <c r="R1711" s="6"/>
      <c r="S1711" s="6"/>
      <c r="T1711" s="6"/>
    </row>
    <row r="1712" spans="15:20" ht="15.75" x14ac:dyDescent="0.2">
      <c r="O1712" s="5"/>
      <c r="P1712" s="6"/>
      <c r="Q1712" s="25" t="b">
        <f t="shared" si="29"/>
        <v>0</v>
      </c>
      <c r="R1712" s="6"/>
      <c r="S1712" s="6"/>
      <c r="T1712" s="6"/>
    </row>
    <row r="1713" spans="15:20" ht="15.75" x14ac:dyDescent="0.2">
      <c r="O1713" s="5"/>
      <c r="P1713" s="6"/>
      <c r="Q1713" s="25" t="b">
        <f t="shared" si="29"/>
        <v>0</v>
      </c>
      <c r="R1713" s="6"/>
      <c r="S1713" s="6"/>
      <c r="T1713" s="6"/>
    </row>
    <row r="1714" spans="15:20" ht="15.75" x14ac:dyDescent="0.2">
      <c r="O1714" s="5"/>
      <c r="P1714" s="6"/>
      <c r="Q1714" s="25" t="b">
        <f t="shared" si="29"/>
        <v>0</v>
      </c>
      <c r="R1714" s="6"/>
      <c r="S1714" s="6"/>
      <c r="T1714" s="6"/>
    </row>
    <row r="1715" spans="15:20" ht="15.75" x14ac:dyDescent="0.2">
      <c r="O1715" s="5"/>
      <c r="P1715" s="6"/>
      <c r="Q1715" s="25" t="b">
        <f t="shared" si="29"/>
        <v>0</v>
      </c>
      <c r="R1715" s="6"/>
      <c r="S1715" s="6"/>
      <c r="T1715" s="6"/>
    </row>
    <row r="1716" spans="15:20" ht="15.75" x14ac:dyDescent="0.2">
      <c r="O1716" s="5"/>
      <c r="P1716" s="6"/>
      <c r="Q1716" s="25" t="b">
        <f t="shared" si="29"/>
        <v>0</v>
      </c>
      <c r="R1716" s="6"/>
      <c r="S1716" s="6"/>
      <c r="T1716" s="6"/>
    </row>
    <row r="1717" spans="15:20" ht="15.75" x14ac:dyDescent="0.2">
      <c r="O1717" s="5"/>
      <c r="P1717" s="6"/>
      <c r="Q1717" s="25" t="b">
        <f t="shared" si="29"/>
        <v>0</v>
      </c>
      <c r="R1717" s="6"/>
      <c r="S1717" s="6"/>
      <c r="T1717" s="6"/>
    </row>
    <row r="1718" spans="15:20" ht="15.75" x14ac:dyDescent="0.2">
      <c r="O1718" s="5"/>
      <c r="P1718" s="6"/>
      <c r="Q1718" s="25" t="b">
        <f t="shared" si="29"/>
        <v>0</v>
      </c>
      <c r="R1718" s="6"/>
      <c r="S1718" s="6"/>
      <c r="T1718" s="6"/>
    </row>
    <row r="1719" spans="15:20" ht="15.75" x14ac:dyDescent="0.2">
      <c r="O1719" s="5"/>
      <c r="P1719" s="6"/>
      <c r="Q1719" s="25" t="b">
        <f t="shared" si="29"/>
        <v>0</v>
      </c>
      <c r="R1719" s="6"/>
      <c r="S1719" s="6"/>
      <c r="T1719" s="6"/>
    </row>
    <row r="1720" spans="15:20" ht="15.75" x14ac:dyDescent="0.2">
      <c r="O1720" s="5"/>
      <c r="P1720" s="6"/>
      <c r="Q1720" s="25" t="b">
        <f t="shared" si="29"/>
        <v>0</v>
      </c>
      <c r="R1720" s="6"/>
      <c r="S1720" s="6"/>
      <c r="T1720" s="6"/>
    </row>
    <row r="1721" spans="15:20" ht="15.75" x14ac:dyDescent="0.2">
      <c r="O1721" s="5"/>
      <c r="P1721" s="6"/>
      <c r="Q1721" s="25" t="b">
        <f t="shared" si="29"/>
        <v>0</v>
      </c>
      <c r="R1721" s="6"/>
      <c r="S1721" s="6"/>
      <c r="T1721" s="6"/>
    </row>
    <row r="1722" spans="15:20" ht="15.75" x14ac:dyDescent="0.2">
      <c r="O1722" s="5"/>
      <c r="P1722" s="6"/>
      <c r="Q1722" s="25" t="b">
        <f t="shared" si="29"/>
        <v>0</v>
      </c>
      <c r="R1722" s="6"/>
      <c r="S1722" s="6"/>
      <c r="T1722" s="6"/>
    </row>
    <row r="1723" spans="15:20" ht="15.75" x14ac:dyDescent="0.2">
      <c r="O1723" s="5"/>
      <c r="P1723" s="6"/>
      <c r="Q1723" s="25" t="b">
        <f t="shared" si="29"/>
        <v>0</v>
      </c>
      <c r="R1723" s="6"/>
      <c r="S1723" s="6"/>
      <c r="T1723" s="6"/>
    </row>
    <row r="1724" spans="15:20" ht="15.75" x14ac:dyDescent="0.2">
      <c r="O1724" s="5"/>
      <c r="P1724" s="6"/>
      <c r="Q1724" s="25" t="b">
        <f t="shared" ref="Q1724:Q1787" si="30">IF(N1724&gt;0,IF(ISBLANK(D1724),"selezionare TIPOLOGIA DI SPESA",IF(N1724&gt;0,IF(ISBLANK(O1724),"selezionare MODALITA' DI PAGAMENTO",IF(ISBLANK(P1724),"ESTREMI DEL PAGAMENTO: VALORE OBBLIGATORIO","OK")))))</f>
        <v>0</v>
      </c>
      <c r="R1724" s="6"/>
      <c r="S1724" s="6"/>
      <c r="T1724" s="6"/>
    </row>
    <row r="1725" spans="15:20" ht="15.75" x14ac:dyDescent="0.2">
      <c r="O1725" s="5"/>
      <c r="P1725" s="6"/>
      <c r="Q1725" s="25" t="b">
        <f t="shared" si="30"/>
        <v>0</v>
      </c>
      <c r="R1725" s="6"/>
      <c r="S1725" s="6"/>
      <c r="T1725" s="6"/>
    </row>
    <row r="1726" spans="15:20" ht="15.75" x14ac:dyDescent="0.2">
      <c r="O1726" s="5"/>
      <c r="P1726" s="6"/>
      <c r="Q1726" s="25" t="b">
        <f t="shared" si="30"/>
        <v>0</v>
      </c>
      <c r="R1726" s="6"/>
      <c r="S1726" s="6"/>
      <c r="T1726" s="6"/>
    </row>
    <row r="1727" spans="15:20" ht="15.75" x14ac:dyDescent="0.2">
      <c r="O1727" s="5"/>
      <c r="P1727" s="6"/>
      <c r="Q1727" s="25" t="b">
        <f t="shared" si="30"/>
        <v>0</v>
      </c>
      <c r="R1727" s="6"/>
      <c r="S1727" s="6"/>
      <c r="T1727" s="6"/>
    </row>
    <row r="1728" spans="15:20" ht="15.75" x14ac:dyDescent="0.2">
      <c r="O1728" s="5"/>
      <c r="P1728" s="6"/>
      <c r="Q1728" s="25" t="b">
        <f t="shared" si="30"/>
        <v>0</v>
      </c>
      <c r="R1728" s="6"/>
      <c r="S1728" s="6"/>
      <c r="T1728" s="6"/>
    </row>
    <row r="1729" spans="15:20" ht="15.75" x14ac:dyDescent="0.2">
      <c r="O1729" s="5"/>
      <c r="P1729" s="6"/>
      <c r="Q1729" s="25" t="b">
        <f t="shared" si="30"/>
        <v>0</v>
      </c>
      <c r="R1729" s="6"/>
      <c r="S1729" s="6"/>
      <c r="T1729" s="6"/>
    </row>
    <row r="1730" spans="15:20" ht="15.75" x14ac:dyDescent="0.2">
      <c r="O1730" s="5"/>
      <c r="P1730" s="6"/>
      <c r="Q1730" s="25" t="b">
        <f t="shared" si="30"/>
        <v>0</v>
      </c>
      <c r="R1730" s="6"/>
      <c r="S1730" s="6"/>
      <c r="T1730" s="6"/>
    </row>
    <row r="1731" spans="15:20" ht="15.75" x14ac:dyDescent="0.2">
      <c r="O1731" s="5"/>
      <c r="P1731" s="6"/>
      <c r="Q1731" s="25" t="b">
        <f t="shared" si="30"/>
        <v>0</v>
      </c>
      <c r="R1731" s="6"/>
      <c r="S1731" s="6"/>
      <c r="T1731" s="6"/>
    </row>
    <row r="1732" spans="15:20" ht="15.75" x14ac:dyDescent="0.2">
      <c r="O1732" s="5"/>
      <c r="P1732" s="6"/>
      <c r="Q1732" s="25" t="b">
        <f t="shared" si="30"/>
        <v>0</v>
      </c>
      <c r="R1732" s="6"/>
      <c r="S1732" s="6"/>
      <c r="T1732" s="6"/>
    </row>
    <row r="1733" spans="15:20" ht="15.75" x14ac:dyDescent="0.2">
      <c r="O1733" s="5"/>
      <c r="P1733" s="6"/>
      <c r="Q1733" s="25" t="b">
        <f t="shared" si="30"/>
        <v>0</v>
      </c>
      <c r="R1733" s="6"/>
      <c r="S1733" s="6"/>
      <c r="T1733" s="6"/>
    </row>
    <row r="1734" spans="15:20" ht="15.75" x14ac:dyDescent="0.2">
      <c r="O1734" s="5"/>
      <c r="P1734" s="6"/>
      <c r="Q1734" s="25" t="b">
        <f t="shared" si="30"/>
        <v>0</v>
      </c>
      <c r="R1734" s="6"/>
      <c r="S1734" s="6"/>
      <c r="T1734" s="6"/>
    </row>
    <row r="1735" spans="15:20" ht="15.75" x14ac:dyDescent="0.2">
      <c r="O1735" s="5"/>
      <c r="P1735" s="6"/>
      <c r="Q1735" s="25" t="b">
        <f t="shared" si="30"/>
        <v>0</v>
      </c>
      <c r="R1735" s="6"/>
      <c r="S1735" s="6"/>
      <c r="T1735" s="6"/>
    </row>
    <row r="1736" spans="15:20" ht="15.75" x14ac:dyDescent="0.2">
      <c r="O1736" s="5"/>
      <c r="P1736" s="6"/>
      <c r="Q1736" s="25" t="b">
        <f t="shared" si="30"/>
        <v>0</v>
      </c>
      <c r="R1736" s="6"/>
      <c r="S1736" s="6"/>
      <c r="T1736" s="6"/>
    </row>
    <row r="1737" spans="15:20" ht="15.75" x14ac:dyDescent="0.2">
      <c r="O1737" s="5"/>
      <c r="P1737" s="6"/>
      <c r="Q1737" s="25" t="b">
        <f t="shared" si="30"/>
        <v>0</v>
      </c>
      <c r="R1737" s="6"/>
      <c r="S1737" s="6"/>
      <c r="T1737" s="6"/>
    </row>
    <row r="1738" spans="15:20" ht="15.75" x14ac:dyDescent="0.2">
      <c r="O1738" s="5"/>
      <c r="P1738" s="6"/>
      <c r="Q1738" s="25" t="b">
        <f t="shared" si="30"/>
        <v>0</v>
      </c>
      <c r="R1738" s="6"/>
      <c r="S1738" s="6"/>
      <c r="T1738" s="6"/>
    </row>
    <row r="1739" spans="15:20" ht="15.75" x14ac:dyDescent="0.2">
      <c r="O1739" s="5"/>
      <c r="P1739" s="6"/>
      <c r="Q1739" s="25" t="b">
        <f t="shared" si="30"/>
        <v>0</v>
      </c>
      <c r="R1739" s="6"/>
      <c r="S1739" s="6"/>
      <c r="T1739" s="6"/>
    </row>
    <row r="1740" spans="15:20" ht="15.75" x14ac:dyDescent="0.2">
      <c r="O1740" s="5"/>
      <c r="P1740" s="6"/>
      <c r="Q1740" s="25" t="b">
        <f t="shared" si="30"/>
        <v>0</v>
      </c>
      <c r="R1740" s="6"/>
      <c r="S1740" s="6"/>
      <c r="T1740" s="6"/>
    </row>
    <row r="1741" spans="15:20" ht="15.75" x14ac:dyDescent="0.2">
      <c r="O1741" s="5"/>
      <c r="P1741" s="6"/>
      <c r="Q1741" s="25" t="b">
        <f t="shared" si="30"/>
        <v>0</v>
      </c>
      <c r="R1741" s="6"/>
      <c r="S1741" s="6"/>
      <c r="T1741" s="6"/>
    </row>
    <row r="1742" spans="15:20" ht="15.75" x14ac:dyDescent="0.2">
      <c r="O1742" s="5"/>
      <c r="P1742" s="6"/>
      <c r="Q1742" s="25" t="b">
        <f t="shared" si="30"/>
        <v>0</v>
      </c>
      <c r="R1742" s="6"/>
      <c r="S1742" s="6"/>
      <c r="T1742" s="6"/>
    </row>
    <row r="1743" spans="15:20" ht="15.75" x14ac:dyDescent="0.2">
      <c r="O1743" s="5"/>
      <c r="P1743" s="6"/>
      <c r="Q1743" s="25" t="b">
        <f t="shared" si="30"/>
        <v>0</v>
      </c>
      <c r="R1743" s="6"/>
      <c r="S1743" s="6"/>
      <c r="T1743" s="6"/>
    </row>
    <row r="1744" spans="15:20" ht="15.75" x14ac:dyDescent="0.2">
      <c r="O1744" s="5"/>
      <c r="P1744" s="6"/>
      <c r="Q1744" s="25" t="b">
        <f t="shared" si="30"/>
        <v>0</v>
      </c>
      <c r="R1744" s="6"/>
      <c r="S1744" s="6"/>
      <c r="T1744" s="6"/>
    </row>
    <row r="1745" spans="15:20" ht="15.75" x14ac:dyDescent="0.2">
      <c r="O1745" s="5"/>
      <c r="P1745" s="6"/>
      <c r="Q1745" s="25" t="b">
        <f t="shared" si="30"/>
        <v>0</v>
      </c>
      <c r="R1745" s="6"/>
      <c r="S1745" s="6"/>
      <c r="T1745" s="6"/>
    </row>
    <row r="1746" spans="15:20" ht="15.75" x14ac:dyDescent="0.2">
      <c r="O1746" s="5"/>
      <c r="P1746" s="6"/>
      <c r="Q1746" s="25" t="b">
        <f t="shared" si="30"/>
        <v>0</v>
      </c>
      <c r="R1746" s="6"/>
      <c r="S1746" s="6"/>
      <c r="T1746" s="6"/>
    </row>
    <row r="1747" spans="15:20" ht="15.75" x14ac:dyDescent="0.2">
      <c r="O1747" s="5"/>
      <c r="P1747" s="6"/>
      <c r="Q1747" s="25" t="b">
        <f t="shared" si="30"/>
        <v>0</v>
      </c>
      <c r="R1747" s="6"/>
      <c r="S1747" s="6"/>
      <c r="T1747" s="6"/>
    </row>
    <row r="1748" spans="15:20" ht="15.75" x14ac:dyDescent="0.2">
      <c r="O1748" s="5"/>
      <c r="P1748" s="6"/>
      <c r="Q1748" s="25" t="b">
        <f t="shared" si="30"/>
        <v>0</v>
      </c>
      <c r="R1748" s="6"/>
      <c r="S1748" s="6"/>
      <c r="T1748" s="6"/>
    </row>
    <row r="1749" spans="15:20" ht="15.75" x14ac:dyDescent="0.2">
      <c r="O1749" s="5"/>
      <c r="P1749" s="6"/>
      <c r="Q1749" s="25" t="b">
        <f t="shared" si="30"/>
        <v>0</v>
      </c>
      <c r="R1749" s="6"/>
      <c r="S1749" s="6"/>
      <c r="T1749" s="6"/>
    </row>
    <row r="1750" spans="15:20" ht="15.75" x14ac:dyDescent="0.2">
      <c r="O1750" s="5"/>
      <c r="P1750" s="6"/>
      <c r="Q1750" s="25" t="b">
        <f t="shared" si="30"/>
        <v>0</v>
      </c>
      <c r="R1750" s="6"/>
      <c r="S1750" s="6"/>
      <c r="T1750" s="6"/>
    </row>
    <row r="1751" spans="15:20" ht="15.75" x14ac:dyDescent="0.2">
      <c r="O1751" s="5"/>
      <c r="P1751" s="6"/>
      <c r="Q1751" s="25" t="b">
        <f t="shared" si="30"/>
        <v>0</v>
      </c>
      <c r="R1751" s="6"/>
      <c r="S1751" s="6"/>
      <c r="T1751" s="6"/>
    </row>
    <row r="1752" spans="15:20" ht="15.75" x14ac:dyDescent="0.2">
      <c r="O1752" s="5"/>
      <c r="P1752" s="6"/>
      <c r="Q1752" s="25" t="b">
        <f t="shared" si="30"/>
        <v>0</v>
      </c>
      <c r="R1752" s="6"/>
      <c r="S1752" s="6"/>
      <c r="T1752" s="6"/>
    </row>
    <row r="1753" spans="15:20" ht="15.75" x14ac:dyDescent="0.2">
      <c r="O1753" s="5"/>
      <c r="P1753" s="6"/>
      <c r="Q1753" s="25" t="b">
        <f t="shared" si="30"/>
        <v>0</v>
      </c>
      <c r="R1753" s="6"/>
      <c r="S1753" s="6"/>
      <c r="T1753" s="6"/>
    </row>
    <row r="1754" spans="15:20" ht="15.75" x14ac:dyDescent="0.2">
      <c r="O1754" s="5"/>
      <c r="P1754" s="6"/>
      <c r="Q1754" s="25" t="b">
        <f t="shared" si="30"/>
        <v>0</v>
      </c>
      <c r="R1754" s="6"/>
      <c r="S1754" s="6"/>
      <c r="T1754" s="6"/>
    </row>
    <row r="1755" spans="15:20" ht="15.75" x14ac:dyDescent="0.2">
      <c r="O1755" s="5"/>
      <c r="P1755" s="6"/>
      <c r="Q1755" s="25" t="b">
        <f t="shared" si="30"/>
        <v>0</v>
      </c>
      <c r="R1755" s="6"/>
      <c r="S1755" s="6"/>
      <c r="T1755" s="6"/>
    </row>
    <row r="1756" spans="15:20" ht="15.75" x14ac:dyDescent="0.2">
      <c r="O1756" s="5"/>
      <c r="P1756" s="6"/>
      <c r="Q1756" s="25" t="b">
        <f t="shared" si="30"/>
        <v>0</v>
      </c>
      <c r="R1756" s="6"/>
      <c r="S1756" s="6"/>
      <c r="T1756" s="6"/>
    </row>
    <row r="1757" spans="15:20" ht="15.75" x14ac:dyDescent="0.2">
      <c r="O1757" s="5"/>
      <c r="P1757" s="6"/>
      <c r="Q1757" s="25" t="b">
        <f t="shared" si="30"/>
        <v>0</v>
      </c>
      <c r="R1757" s="6"/>
      <c r="S1757" s="6"/>
      <c r="T1757" s="6"/>
    </row>
    <row r="1758" spans="15:20" ht="15.75" x14ac:dyDescent="0.2">
      <c r="O1758" s="5"/>
      <c r="P1758" s="6"/>
      <c r="Q1758" s="25" t="b">
        <f t="shared" si="30"/>
        <v>0</v>
      </c>
      <c r="R1758" s="6"/>
      <c r="S1758" s="6"/>
      <c r="T1758" s="6"/>
    </row>
    <row r="1759" spans="15:20" ht="15.75" x14ac:dyDescent="0.2">
      <c r="O1759" s="5"/>
      <c r="P1759" s="6"/>
      <c r="Q1759" s="25" t="b">
        <f t="shared" si="30"/>
        <v>0</v>
      </c>
      <c r="R1759" s="6"/>
      <c r="S1759" s="6"/>
      <c r="T1759" s="6"/>
    </row>
    <row r="1760" spans="15:20" ht="15.75" x14ac:dyDescent="0.2">
      <c r="O1760" s="5"/>
      <c r="P1760" s="6"/>
      <c r="Q1760" s="25" t="b">
        <f t="shared" si="30"/>
        <v>0</v>
      </c>
      <c r="R1760" s="6"/>
      <c r="S1760" s="6"/>
      <c r="T1760" s="6"/>
    </row>
    <row r="1761" spans="15:20" ht="15.75" x14ac:dyDescent="0.2">
      <c r="O1761" s="5"/>
      <c r="P1761" s="6"/>
      <c r="Q1761" s="25" t="b">
        <f t="shared" si="30"/>
        <v>0</v>
      </c>
      <c r="R1761" s="6"/>
      <c r="S1761" s="6"/>
      <c r="T1761" s="6"/>
    </row>
    <row r="1762" spans="15:20" ht="15.75" x14ac:dyDescent="0.2">
      <c r="O1762" s="5"/>
      <c r="P1762" s="6"/>
      <c r="Q1762" s="25" t="b">
        <f t="shared" si="30"/>
        <v>0</v>
      </c>
      <c r="R1762" s="6"/>
      <c r="S1762" s="6"/>
      <c r="T1762" s="6"/>
    </row>
    <row r="1763" spans="15:20" ht="15.75" x14ac:dyDescent="0.2">
      <c r="O1763" s="5"/>
      <c r="P1763" s="6"/>
      <c r="Q1763" s="25" t="b">
        <f t="shared" si="30"/>
        <v>0</v>
      </c>
      <c r="R1763" s="6"/>
      <c r="S1763" s="6"/>
      <c r="T1763" s="6"/>
    </row>
    <row r="1764" spans="15:20" ht="15.75" x14ac:dyDescent="0.2">
      <c r="O1764" s="5"/>
      <c r="P1764" s="6"/>
      <c r="Q1764" s="25" t="b">
        <f t="shared" si="30"/>
        <v>0</v>
      </c>
      <c r="R1764" s="6"/>
      <c r="S1764" s="6"/>
      <c r="T1764" s="6"/>
    </row>
    <row r="1765" spans="15:20" ht="15.75" x14ac:dyDescent="0.2">
      <c r="O1765" s="5"/>
      <c r="P1765" s="6"/>
      <c r="Q1765" s="25" t="b">
        <f t="shared" si="30"/>
        <v>0</v>
      </c>
      <c r="R1765" s="6"/>
      <c r="S1765" s="6"/>
      <c r="T1765" s="6"/>
    </row>
    <row r="1766" spans="15:20" ht="15.75" x14ac:dyDescent="0.2">
      <c r="O1766" s="5"/>
      <c r="P1766" s="6"/>
      <c r="Q1766" s="25" t="b">
        <f t="shared" si="30"/>
        <v>0</v>
      </c>
      <c r="R1766" s="6"/>
      <c r="S1766" s="6"/>
      <c r="T1766" s="6"/>
    </row>
    <row r="1767" spans="15:20" ht="15.75" x14ac:dyDescent="0.2">
      <c r="O1767" s="5"/>
      <c r="P1767" s="6"/>
      <c r="Q1767" s="25" t="b">
        <f t="shared" si="30"/>
        <v>0</v>
      </c>
      <c r="R1767" s="6"/>
      <c r="S1767" s="6"/>
      <c r="T1767" s="6"/>
    </row>
    <row r="1768" spans="15:20" ht="15.75" x14ac:dyDescent="0.2">
      <c r="O1768" s="5"/>
      <c r="P1768" s="6"/>
      <c r="Q1768" s="25" t="b">
        <f t="shared" si="30"/>
        <v>0</v>
      </c>
      <c r="R1768" s="6"/>
      <c r="S1768" s="6"/>
      <c r="T1768" s="6"/>
    </row>
    <row r="1769" spans="15:20" ht="15.75" x14ac:dyDescent="0.2">
      <c r="O1769" s="5"/>
      <c r="P1769" s="6"/>
      <c r="Q1769" s="25" t="b">
        <f t="shared" si="30"/>
        <v>0</v>
      </c>
      <c r="R1769" s="6"/>
      <c r="S1769" s="6"/>
      <c r="T1769" s="6"/>
    </row>
    <row r="1770" spans="15:20" ht="15.75" x14ac:dyDescent="0.2">
      <c r="O1770" s="5"/>
      <c r="P1770" s="6"/>
      <c r="Q1770" s="25" t="b">
        <f t="shared" si="30"/>
        <v>0</v>
      </c>
      <c r="R1770" s="6"/>
      <c r="S1770" s="6"/>
      <c r="T1770" s="6"/>
    </row>
    <row r="1771" spans="15:20" ht="15.75" x14ac:dyDescent="0.2">
      <c r="O1771" s="5"/>
      <c r="P1771" s="6"/>
      <c r="Q1771" s="25" t="b">
        <f t="shared" si="30"/>
        <v>0</v>
      </c>
      <c r="R1771" s="6"/>
      <c r="S1771" s="6"/>
      <c r="T1771" s="6"/>
    </row>
    <row r="1772" spans="15:20" ht="15.75" x14ac:dyDescent="0.2">
      <c r="O1772" s="5"/>
      <c r="P1772" s="6"/>
      <c r="Q1772" s="25" t="b">
        <f t="shared" si="30"/>
        <v>0</v>
      </c>
      <c r="R1772" s="6"/>
      <c r="S1772" s="6"/>
      <c r="T1772" s="6"/>
    </row>
    <row r="1773" spans="15:20" ht="15.75" x14ac:dyDescent="0.2">
      <c r="O1773" s="5"/>
      <c r="P1773" s="6"/>
      <c r="Q1773" s="25" t="b">
        <f t="shared" si="30"/>
        <v>0</v>
      </c>
      <c r="R1773" s="6"/>
      <c r="S1773" s="6"/>
      <c r="T1773" s="6"/>
    </row>
    <row r="1774" spans="15:20" ht="15.75" x14ac:dyDescent="0.2">
      <c r="O1774" s="5"/>
      <c r="P1774" s="6"/>
      <c r="Q1774" s="25" t="b">
        <f t="shared" si="30"/>
        <v>0</v>
      </c>
      <c r="R1774" s="6"/>
      <c r="S1774" s="6"/>
      <c r="T1774" s="6"/>
    </row>
    <row r="1775" spans="15:20" ht="15.75" x14ac:dyDescent="0.2">
      <c r="O1775" s="5"/>
      <c r="P1775" s="6"/>
      <c r="Q1775" s="25" t="b">
        <f t="shared" si="30"/>
        <v>0</v>
      </c>
      <c r="R1775" s="6"/>
      <c r="S1775" s="6"/>
      <c r="T1775" s="6"/>
    </row>
    <row r="1776" spans="15:20" ht="15.75" x14ac:dyDescent="0.2">
      <c r="O1776" s="5"/>
      <c r="P1776" s="6"/>
      <c r="Q1776" s="25" t="b">
        <f t="shared" si="30"/>
        <v>0</v>
      </c>
      <c r="R1776" s="6"/>
      <c r="S1776" s="6"/>
      <c r="T1776" s="6"/>
    </row>
    <row r="1777" spans="15:20" ht="15.75" x14ac:dyDescent="0.2">
      <c r="O1777" s="5"/>
      <c r="P1777" s="6"/>
      <c r="Q1777" s="25" t="b">
        <f t="shared" si="30"/>
        <v>0</v>
      </c>
      <c r="R1777" s="6"/>
      <c r="S1777" s="6"/>
      <c r="T1777" s="6"/>
    </row>
    <row r="1778" spans="15:20" ht="15.75" x14ac:dyDescent="0.2">
      <c r="O1778" s="5"/>
      <c r="P1778" s="6"/>
      <c r="Q1778" s="25" t="b">
        <f t="shared" si="30"/>
        <v>0</v>
      </c>
      <c r="R1778" s="6"/>
      <c r="S1778" s="6"/>
      <c r="T1778" s="6"/>
    </row>
    <row r="1779" spans="15:20" ht="15.75" x14ac:dyDescent="0.2">
      <c r="O1779" s="5"/>
      <c r="P1779" s="6"/>
      <c r="Q1779" s="25" t="b">
        <f t="shared" si="30"/>
        <v>0</v>
      </c>
      <c r="R1779" s="6"/>
      <c r="S1779" s="6"/>
      <c r="T1779" s="6"/>
    </row>
    <row r="1780" spans="15:20" ht="15.75" x14ac:dyDescent="0.2">
      <c r="O1780" s="5"/>
      <c r="P1780" s="6"/>
      <c r="Q1780" s="25" t="b">
        <f t="shared" si="30"/>
        <v>0</v>
      </c>
      <c r="R1780" s="6"/>
      <c r="S1780" s="6"/>
      <c r="T1780" s="6"/>
    </row>
    <row r="1781" spans="15:20" ht="15.75" x14ac:dyDescent="0.2">
      <c r="O1781" s="5"/>
      <c r="P1781" s="6"/>
      <c r="Q1781" s="25" t="b">
        <f t="shared" si="30"/>
        <v>0</v>
      </c>
      <c r="R1781" s="6"/>
      <c r="S1781" s="6"/>
      <c r="T1781" s="6"/>
    </row>
    <row r="1782" spans="15:20" ht="15.75" x14ac:dyDescent="0.2">
      <c r="O1782" s="5"/>
      <c r="P1782" s="6"/>
      <c r="Q1782" s="25" t="b">
        <f t="shared" si="30"/>
        <v>0</v>
      </c>
      <c r="R1782" s="6"/>
      <c r="S1782" s="6"/>
      <c r="T1782" s="6"/>
    </row>
    <row r="1783" spans="15:20" ht="15.75" x14ac:dyDescent="0.2">
      <c r="O1783" s="5"/>
      <c r="P1783" s="6"/>
      <c r="Q1783" s="25" t="b">
        <f t="shared" si="30"/>
        <v>0</v>
      </c>
      <c r="R1783" s="6"/>
      <c r="S1783" s="6"/>
      <c r="T1783" s="6"/>
    </row>
    <row r="1784" spans="15:20" ht="15.75" x14ac:dyDescent="0.2">
      <c r="O1784" s="5"/>
      <c r="P1784" s="6"/>
      <c r="Q1784" s="25" t="b">
        <f t="shared" si="30"/>
        <v>0</v>
      </c>
      <c r="R1784" s="6"/>
      <c r="S1784" s="6"/>
      <c r="T1784" s="6"/>
    </row>
    <row r="1785" spans="15:20" ht="15.75" x14ac:dyDescent="0.2">
      <c r="O1785" s="5"/>
      <c r="P1785" s="6"/>
      <c r="Q1785" s="25" t="b">
        <f t="shared" si="30"/>
        <v>0</v>
      </c>
      <c r="R1785" s="6"/>
      <c r="S1785" s="6"/>
      <c r="T1785" s="6"/>
    </row>
    <row r="1786" spans="15:20" ht="15.75" x14ac:dyDescent="0.2">
      <c r="O1786" s="5"/>
      <c r="P1786" s="6"/>
      <c r="Q1786" s="25" t="b">
        <f t="shared" si="30"/>
        <v>0</v>
      </c>
      <c r="R1786" s="6"/>
      <c r="S1786" s="6"/>
      <c r="T1786" s="6"/>
    </row>
    <row r="1787" spans="15:20" ht="15.75" x14ac:dyDescent="0.2">
      <c r="O1787" s="5"/>
      <c r="P1787" s="6"/>
      <c r="Q1787" s="25" t="b">
        <f t="shared" si="30"/>
        <v>0</v>
      </c>
      <c r="R1787" s="6"/>
      <c r="S1787" s="6"/>
      <c r="T1787" s="6"/>
    </row>
    <row r="1788" spans="15:20" ht="15.75" x14ac:dyDescent="0.2">
      <c r="O1788" s="5"/>
      <c r="P1788" s="6"/>
      <c r="Q1788" s="25" t="b">
        <f t="shared" ref="Q1788:Q1851" si="31">IF(N1788&gt;0,IF(ISBLANK(D1788),"selezionare TIPOLOGIA DI SPESA",IF(N1788&gt;0,IF(ISBLANK(O1788),"selezionare MODALITA' DI PAGAMENTO",IF(ISBLANK(P1788),"ESTREMI DEL PAGAMENTO: VALORE OBBLIGATORIO","OK")))))</f>
        <v>0</v>
      </c>
      <c r="R1788" s="6"/>
      <c r="S1788" s="6"/>
      <c r="T1788" s="6"/>
    </row>
    <row r="1789" spans="15:20" ht="15.75" x14ac:dyDescent="0.2">
      <c r="O1789" s="5"/>
      <c r="P1789" s="6"/>
      <c r="Q1789" s="25" t="b">
        <f t="shared" si="31"/>
        <v>0</v>
      </c>
      <c r="R1789" s="6"/>
      <c r="S1789" s="6"/>
      <c r="T1789" s="6"/>
    </row>
    <row r="1790" spans="15:20" ht="15.75" x14ac:dyDescent="0.2">
      <c r="O1790" s="5"/>
      <c r="P1790" s="6"/>
      <c r="Q1790" s="25" t="b">
        <f t="shared" si="31"/>
        <v>0</v>
      </c>
      <c r="R1790" s="6"/>
      <c r="S1790" s="6"/>
      <c r="T1790" s="6"/>
    </row>
    <row r="1791" spans="15:20" ht="15.75" x14ac:dyDescent="0.2">
      <c r="O1791" s="5"/>
      <c r="P1791" s="6"/>
      <c r="Q1791" s="25" t="b">
        <f t="shared" si="31"/>
        <v>0</v>
      </c>
      <c r="R1791" s="6"/>
      <c r="S1791" s="6"/>
      <c r="T1791" s="6"/>
    </row>
    <row r="1792" spans="15:20" ht="15.75" x14ac:dyDescent="0.2">
      <c r="O1792" s="5"/>
      <c r="P1792" s="6"/>
      <c r="Q1792" s="25" t="b">
        <f t="shared" si="31"/>
        <v>0</v>
      </c>
      <c r="R1792" s="6"/>
      <c r="S1792" s="6"/>
      <c r="T1792" s="6"/>
    </row>
    <row r="1793" spans="15:20" ht="15.75" x14ac:dyDescent="0.2">
      <c r="O1793" s="5"/>
      <c r="P1793" s="6"/>
      <c r="Q1793" s="25" t="b">
        <f t="shared" si="31"/>
        <v>0</v>
      </c>
      <c r="R1793" s="6"/>
      <c r="S1793" s="6"/>
      <c r="T1793" s="6"/>
    </row>
    <row r="1794" spans="15:20" ht="15.75" x14ac:dyDescent="0.2">
      <c r="O1794" s="5"/>
      <c r="P1794" s="6"/>
      <c r="Q1794" s="25" t="b">
        <f t="shared" si="31"/>
        <v>0</v>
      </c>
      <c r="R1794" s="6"/>
      <c r="S1794" s="6"/>
      <c r="T1794" s="6"/>
    </row>
    <row r="1795" spans="15:20" ht="15.75" x14ac:dyDescent="0.2">
      <c r="O1795" s="5"/>
      <c r="P1795" s="6"/>
      <c r="Q1795" s="25" t="b">
        <f t="shared" si="31"/>
        <v>0</v>
      </c>
      <c r="R1795" s="6"/>
      <c r="S1795" s="6"/>
      <c r="T1795" s="6"/>
    </row>
    <row r="1796" spans="15:20" ht="15.75" x14ac:dyDescent="0.2">
      <c r="O1796" s="5"/>
      <c r="P1796" s="6"/>
      <c r="Q1796" s="25" t="b">
        <f t="shared" si="31"/>
        <v>0</v>
      </c>
      <c r="R1796" s="6"/>
      <c r="S1796" s="6"/>
      <c r="T1796" s="6"/>
    </row>
    <row r="1797" spans="15:20" ht="15.75" x14ac:dyDescent="0.2">
      <c r="O1797" s="5"/>
      <c r="P1797" s="6"/>
      <c r="Q1797" s="25" t="b">
        <f t="shared" si="31"/>
        <v>0</v>
      </c>
      <c r="R1797" s="6"/>
      <c r="S1797" s="6"/>
      <c r="T1797" s="6"/>
    </row>
    <row r="1798" spans="15:20" ht="15.75" x14ac:dyDescent="0.2">
      <c r="O1798" s="5"/>
      <c r="P1798" s="6"/>
      <c r="Q1798" s="25" t="b">
        <f t="shared" si="31"/>
        <v>0</v>
      </c>
      <c r="R1798" s="6"/>
      <c r="S1798" s="6"/>
      <c r="T1798" s="6"/>
    </row>
    <row r="1799" spans="15:20" ht="15.75" x14ac:dyDescent="0.2">
      <c r="O1799" s="5"/>
      <c r="P1799" s="6"/>
      <c r="Q1799" s="25" t="b">
        <f t="shared" si="31"/>
        <v>0</v>
      </c>
      <c r="R1799" s="6"/>
      <c r="S1799" s="6"/>
      <c r="T1799" s="6"/>
    </row>
    <row r="1800" spans="15:20" ht="15.75" x14ac:dyDescent="0.2">
      <c r="O1800" s="5"/>
      <c r="P1800" s="6"/>
      <c r="Q1800" s="25" t="b">
        <f t="shared" si="31"/>
        <v>0</v>
      </c>
      <c r="R1800" s="6"/>
      <c r="S1800" s="6"/>
      <c r="T1800" s="6"/>
    </row>
    <row r="1801" spans="15:20" ht="15.75" x14ac:dyDescent="0.2">
      <c r="O1801" s="5"/>
      <c r="P1801" s="6"/>
      <c r="Q1801" s="25" t="b">
        <f t="shared" si="31"/>
        <v>0</v>
      </c>
      <c r="R1801" s="6"/>
      <c r="S1801" s="6"/>
      <c r="T1801" s="6"/>
    </row>
    <row r="1802" spans="15:20" ht="15.75" x14ac:dyDescent="0.2">
      <c r="O1802" s="5"/>
      <c r="P1802" s="6"/>
      <c r="Q1802" s="25" t="b">
        <f t="shared" si="31"/>
        <v>0</v>
      </c>
      <c r="R1802" s="6"/>
      <c r="S1802" s="6"/>
      <c r="T1802" s="6"/>
    </row>
    <row r="1803" spans="15:20" ht="15.75" x14ac:dyDescent="0.2">
      <c r="O1803" s="5"/>
      <c r="P1803" s="6"/>
      <c r="Q1803" s="25" t="b">
        <f t="shared" si="31"/>
        <v>0</v>
      </c>
      <c r="R1803" s="6"/>
      <c r="S1803" s="6"/>
      <c r="T1803" s="6"/>
    </row>
    <row r="1804" spans="15:20" ht="15.75" x14ac:dyDescent="0.2">
      <c r="O1804" s="5"/>
      <c r="P1804" s="6"/>
      <c r="Q1804" s="25" t="b">
        <f t="shared" si="31"/>
        <v>0</v>
      </c>
      <c r="R1804" s="6"/>
      <c r="S1804" s="6"/>
      <c r="T1804" s="6"/>
    </row>
    <row r="1805" spans="15:20" ht="15.75" x14ac:dyDescent="0.2">
      <c r="O1805" s="5"/>
      <c r="P1805" s="6"/>
      <c r="Q1805" s="25" t="b">
        <f t="shared" si="31"/>
        <v>0</v>
      </c>
      <c r="R1805" s="6"/>
      <c r="S1805" s="6"/>
      <c r="T1805" s="6"/>
    </row>
    <row r="1806" spans="15:20" ht="15.75" x14ac:dyDescent="0.2">
      <c r="O1806" s="5"/>
      <c r="P1806" s="6"/>
      <c r="Q1806" s="25" t="b">
        <f t="shared" si="31"/>
        <v>0</v>
      </c>
      <c r="R1806" s="6"/>
      <c r="S1806" s="6"/>
      <c r="T1806" s="6"/>
    </row>
    <row r="1807" spans="15:20" ht="15.75" x14ac:dyDescent="0.2">
      <c r="O1807" s="5"/>
      <c r="P1807" s="6"/>
      <c r="Q1807" s="25" t="b">
        <f t="shared" si="31"/>
        <v>0</v>
      </c>
      <c r="R1807" s="6"/>
      <c r="S1807" s="6"/>
      <c r="T1807" s="6"/>
    </row>
    <row r="1808" spans="15:20" ht="15.75" x14ac:dyDescent="0.2">
      <c r="O1808" s="5"/>
      <c r="P1808" s="6"/>
      <c r="Q1808" s="25" t="b">
        <f t="shared" si="31"/>
        <v>0</v>
      </c>
      <c r="R1808" s="6"/>
      <c r="S1808" s="6"/>
      <c r="T1808" s="6"/>
    </row>
    <row r="1809" spans="15:20" ht="15.75" x14ac:dyDescent="0.2">
      <c r="O1809" s="5"/>
      <c r="P1809" s="6"/>
      <c r="Q1809" s="25" t="b">
        <f t="shared" si="31"/>
        <v>0</v>
      </c>
      <c r="R1809" s="6"/>
      <c r="S1809" s="6"/>
      <c r="T1809" s="6"/>
    </row>
    <row r="1810" spans="15:20" ht="15.75" x14ac:dyDescent="0.2">
      <c r="O1810" s="5"/>
      <c r="P1810" s="6"/>
      <c r="Q1810" s="25" t="b">
        <f t="shared" si="31"/>
        <v>0</v>
      </c>
      <c r="R1810" s="6"/>
      <c r="S1810" s="6"/>
      <c r="T1810" s="6"/>
    </row>
    <row r="1811" spans="15:20" ht="15.75" x14ac:dyDescent="0.2">
      <c r="O1811" s="5"/>
      <c r="P1811" s="6"/>
      <c r="Q1811" s="25" t="b">
        <f t="shared" si="31"/>
        <v>0</v>
      </c>
      <c r="R1811" s="6"/>
      <c r="S1811" s="6"/>
      <c r="T1811" s="6"/>
    </row>
    <row r="1812" spans="15:20" ht="15.75" x14ac:dyDescent="0.2">
      <c r="O1812" s="5"/>
      <c r="P1812" s="6"/>
      <c r="Q1812" s="25" t="b">
        <f t="shared" si="31"/>
        <v>0</v>
      </c>
      <c r="R1812" s="6"/>
      <c r="S1812" s="6"/>
      <c r="T1812" s="6"/>
    </row>
    <row r="1813" spans="15:20" ht="15.75" x14ac:dyDescent="0.2">
      <c r="O1813" s="5"/>
      <c r="P1813" s="6"/>
      <c r="Q1813" s="25" t="b">
        <f t="shared" si="31"/>
        <v>0</v>
      </c>
      <c r="R1813" s="6"/>
      <c r="S1813" s="6"/>
      <c r="T1813" s="6"/>
    </row>
    <row r="1814" spans="15:20" ht="15.75" x14ac:dyDescent="0.2">
      <c r="O1814" s="5"/>
      <c r="P1814" s="6"/>
      <c r="Q1814" s="25" t="b">
        <f t="shared" si="31"/>
        <v>0</v>
      </c>
      <c r="R1814" s="6"/>
      <c r="S1814" s="6"/>
      <c r="T1814" s="6"/>
    </row>
    <row r="1815" spans="15:20" ht="15.75" x14ac:dyDescent="0.2">
      <c r="O1815" s="5"/>
      <c r="P1815" s="6"/>
      <c r="Q1815" s="25" t="b">
        <f t="shared" si="31"/>
        <v>0</v>
      </c>
      <c r="R1815" s="6"/>
      <c r="S1815" s="6"/>
      <c r="T1815" s="6"/>
    </row>
    <row r="1816" spans="15:20" ht="15.75" x14ac:dyDescent="0.2">
      <c r="O1816" s="5"/>
      <c r="P1816" s="6"/>
      <c r="Q1816" s="25" t="b">
        <f t="shared" si="31"/>
        <v>0</v>
      </c>
      <c r="R1816" s="6"/>
      <c r="S1816" s="6"/>
      <c r="T1816" s="6"/>
    </row>
    <row r="1817" spans="15:20" ht="15.75" x14ac:dyDescent="0.2">
      <c r="O1817" s="5"/>
      <c r="P1817" s="6"/>
      <c r="Q1817" s="25" t="b">
        <f t="shared" si="31"/>
        <v>0</v>
      </c>
      <c r="R1817" s="6"/>
      <c r="S1817" s="6"/>
      <c r="T1817" s="6"/>
    </row>
    <row r="1818" spans="15:20" ht="15.75" x14ac:dyDescent="0.2">
      <c r="O1818" s="5"/>
      <c r="P1818" s="6"/>
      <c r="Q1818" s="25" t="b">
        <f t="shared" si="31"/>
        <v>0</v>
      </c>
      <c r="R1818" s="6"/>
      <c r="S1818" s="6"/>
      <c r="T1818" s="6"/>
    </row>
    <row r="1819" spans="15:20" ht="15.75" x14ac:dyDescent="0.2">
      <c r="O1819" s="5"/>
      <c r="P1819" s="6"/>
      <c r="Q1819" s="25" t="b">
        <f t="shared" si="31"/>
        <v>0</v>
      </c>
      <c r="R1819" s="6"/>
      <c r="S1819" s="6"/>
      <c r="T1819" s="6"/>
    </row>
    <row r="1820" spans="15:20" ht="15.75" x14ac:dyDescent="0.2">
      <c r="O1820" s="5"/>
      <c r="P1820" s="6"/>
      <c r="Q1820" s="25" t="b">
        <f t="shared" si="31"/>
        <v>0</v>
      </c>
      <c r="R1820" s="6"/>
      <c r="S1820" s="6"/>
      <c r="T1820" s="6"/>
    </row>
    <row r="1821" spans="15:20" ht="15.75" x14ac:dyDescent="0.2">
      <c r="O1821" s="5"/>
      <c r="P1821" s="6"/>
      <c r="Q1821" s="25" t="b">
        <f t="shared" si="31"/>
        <v>0</v>
      </c>
      <c r="R1821" s="6"/>
      <c r="S1821" s="6"/>
      <c r="T1821" s="6"/>
    </row>
    <row r="1822" spans="15:20" ht="15.75" x14ac:dyDescent="0.2">
      <c r="O1822" s="5"/>
      <c r="P1822" s="6"/>
      <c r="Q1822" s="25" t="b">
        <f t="shared" si="31"/>
        <v>0</v>
      </c>
      <c r="R1822" s="6"/>
      <c r="S1822" s="6"/>
      <c r="T1822" s="6"/>
    </row>
    <row r="1823" spans="15:20" ht="15.75" x14ac:dyDescent="0.2">
      <c r="O1823" s="5"/>
      <c r="P1823" s="6"/>
      <c r="Q1823" s="25" t="b">
        <f t="shared" si="31"/>
        <v>0</v>
      </c>
      <c r="R1823" s="6"/>
      <c r="S1823" s="6"/>
      <c r="T1823" s="6"/>
    </row>
    <row r="1824" spans="15:20" ht="15.75" x14ac:dyDescent="0.2">
      <c r="O1824" s="5"/>
      <c r="P1824" s="6"/>
      <c r="Q1824" s="25" t="b">
        <f t="shared" si="31"/>
        <v>0</v>
      </c>
      <c r="R1824" s="6"/>
      <c r="S1824" s="6"/>
      <c r="T1824" s="6"/>
    </row>
    <row r="1825" spans="15:20" ht="15.75" x14ac:dyDescent="0.2">
      <c r="O1825" s="5"/>
      <c r="P1825" s="6"/>
      <c r="Q1825" s="25" t="b">
        <f t="shared" si="31"/>
        <v>0</v>
      </c>
      <c r="R1825" s="6"/>
      <c r="S1825" s="6"/>
      <c r="T1825" s="6"/>
    </row>
    <row r="1826" spans="15:20" ht="15.75" x14ac:dyDescent="0.2">
      <c r="O1826" s="5"/>
      <c r="P1826" s="6"/>
      <c r="Q1826" s="25" t="b">
        <f t="shared" si="31"/>
        <v>0</v>
      </c>
      <c r="R1826" s="6"/>
      <c r="S1826" s="6"/>
      <c r="T1826" s="6"/>
    </row>
    <row r="1827" spans="15:20" ht="15.75" x14ac:dyDescent="0.2">
      <c r="O1827" s="5"/>
      <c r="P1827" s="6"/>
      <c r="Q1827" s="25" t="b">
        <f t="shared" si="31"/>
        <v>0</v>
      </c>
      <c r="R1827" s="6"/>
      <c r="S1827" s="6"/>
      <c r="T1827" s="6"/>
    </row>
    <row r="1828" spans="15:20" ht="15.75" x14ac:dyDescent="0.2">
      <c r="O1828" s="5"/>
      <c r="P1828" s="6"/>
      <c r="Q1828" s="25" t="b">
        <f t="shared" si="31"/>
        <v>0</v>
      </c>
      <c r="R1828" s="6"/>
      <c r="S1828" s="6"/>
      <c r="T1828" s="6"/>
    </row>
    <row r="1829" spans="15:20" ht="15.75" x14ac:dyDescent="0.2">
      <c r="O1829" s="5"/>
      <c r="P1829" s="6"/>
      <c r="Q1829" s="25" t="b">
        <f t="shared" si="31"/>
        <v>0</v>
      </c>
      <c r="R1829" s="6"/>
      <c r="S1829" s="6"/>
      <c r="T1829" s="6"/>
    </row>
    <row r="1830" spans="15:20" ht="15.75" x14ac:dyDescent="0.2">
      <c r="O1830" s="5"/>
      <c r="P1830" s="6"/>
      <c r="Q1830" s="25" t="b">
        <f t="shared" si="31"/>
        <v>0</v>
      </c>
      <c r="R1830" s="6"/>
      <c r="S1830" s="6"/>
      <c r="T1830" s="6"/>
    </row>
    <row r="1831" spans="15:20" ht="15.75" x14ac:dyDescent="0.2">
      <c r="O1831" s="5"/>
      <c r="P1831" s="6"/>
      <c r="Q1831" s="25" t="b">
        <f t="shared" si="31"/>
        <v>0</v>
      </c>
      <c r="R1831" s="6"/>
      <c r="S1831" s="6"/>
      <c r="T1831" s="6"/>
    </row>
    <row r="1832" spans="15:20" ht="15.75" x14ac:dyDescent="0.2">
      <c r="O1832" s="5"/>
      <c r="P1832" s="6"/>
      <c r="Q1832" s="25" t="b">
        <f t="shared" si="31"/>
        <v>0</v>
      </c>
      <c r="R1832" s="6"/>
      <c r="S1832" s="6"/>
      <c r="T1832" s="6"/>
    </row>
    <row r="1833" spans="15:20" ht="15.75" x14ac:dyDescent="0.2">
      <c r="O1833" s="5"/>
      <c r="P1833" s="6"/>
      <c r="Q1833" s="25" t="b">
        <f t="shared" si="31"/>
        <v>0</v>
      </c>
      <c r="R1833" s="6"/>
      <c r="S1833" s="6"/>
      <c r="T1833" s="6"/>
    </row>
    <row r="1834" spans="15:20" ht="15.75" x14ac:dyDescent="0.2">
      <c r="O1834" s="5"/>
      <c r="P1834" s="6"/>
      <c r="Q1834" s="25" t="b">
        <f t="shared" si="31"/>
        <v>0</v>
      </c>
      <c r="R1834" s="6"/>
      <c r="S1834" s="6"/>
      <c r="T1834" s="6"/>
    </row>
    <row r="1835" spans="15:20" ht="15.75" x14ac:dyDescent="0.2">
      <c r="O1835" s="5"/>
      <c r="P1835" s="6"/>
      <c r="Q1835" s="25" t="b">
        <f t="shared" si="31"/>
        <v>0</v>
      </c>
      <c r="R1835" s="6"/>
      <c r="S1835" s="6"/>
      <c r="T1835" s="6"/>
    </row>
    <row r="1836" spans="15:20" ht="15.75" x14ac:dyDescent="0.2">
      <c r="O1836" s="5"/>
      <c r="P1836" s="6"/>
      <c r="Q1836" s="25" t="b">
        <f t="shared" si="31"/>
        <v>0</v>
      </c>
      <c r="R1836" s="6"/>
      <c r="S1836" s="6"/>
      <c r="T1836" s="6"/>
    </row>
    <row r="1837" spans="15:20" ht="15.75" x14ac:dyDescent="0.2">
      <c r="O1837" s="5"/>
      <c r="P1837" s="6"/>
      <c r="Q1837" s="25" t="b">
        <f t="shared" si="31"/>
        <v>0</v>
      </c>
      <c r="R1837" s="6"/>
      <c r="S1837" s="6"/>
      <c r="T1837" s="6"/>
    </row>
    <row r="1838" spans="15:20" ht="15.75" x14ac:dyDescent="0.2">
      <c r="O1838" s="5"/>
      <c r="P1838" s="6"/>
      <c r="Q1838" s="25" t="b">
        <f t="shared" si="31"/>
        <v>0</v>
      </c>
      <c r="R1838" s="6"/>
      <c r="S1838" s="6"/>
      <c r="T1838" s="6"/>
    </row>
    <row r="1839" spans="15:20" ht="15.75" x14ac:dyDescent="0.2">
      <c r="O1839" s="5"/>
      <c r="P1839" s="6"/>
      <c r="Q1839" s="25" t="b">
        <f t="shared" si="31"/>
        <v>0</v>
      </c>
      <c r="R1839" s="6"/>
      <c r="S1839" s="6"/>
      <c r="T1839" s="6"/>
    </row>
    <row r="1840" spans="15:20" ht="15.75" x14ac:dyDescent="0.2">
      <c r="O1840" s="5"/>
      <c r="P1840" s="6"/>
      <c r="Q1840" s="25" t="b">
        <f t="shared" si="31"/>
        <v>0</v>
      </c>
      <c r="R1840" s="6"/>
      <c r="S1840" s="6"/>
      <c r="T1840" s="6"/>
    </row>
    <row r="1841" spans="15:20" ht="15.75" x14ac:dyDescent="0.2">
      <c r="O1841" s="5"/>
      <c r="P1841" s="6"/>
      <c r="Q1841" s="25" t="b">
        <f t="shared" si="31"/>
        <v>0</v>
      </c>
      <c r="R1841" s="6"/>
      <c r="S1841" s="6"/>
      <c r="T1841" s="6"/>
    </row>
    <row r="1842" spans="15:20" ht="15.75" x14ac:dyDescent="0.2">
      <c r="O1842" s="5"/>
      <c r="P1842" s="6"/>
      <c r="Q1842" s="25" t="b">
        <f t="shared" si="31"/>
        <v>0</v>
      </c>
      <c r="R1842" s="6"/>
      <c r="S1842" s="6"/>
      <c r="T1842" s="6"/>
    </row>
    <row r="1843" spans="15:20" ht="15.75" x14ac:dyDescent="0.2">
      <c r="O1843" s="5"/>
      <c r="P1843" s="6"/>
      <c r="Q1843" s="25" t="b">
        <f t="shared" si="31"/>
        <v>0</v>
      </c>
      <c r="R1843" s="6"/>
      <c r="S1843" s="6"/>
      <c r="T1843" s="6"/>
    </row>
    <row r="1844" spans="15:20" ht="15.75" x14ac:dyDescent="0.2">
      <c r="O1844" s="5"/>
      <c r="P1844" s="6"/>
      <c r="Q1844" s="25" t="b">
        <f t="shared" si="31"/>
        <v>0</v>
      </c>
      <c r="R1844" s="6"/>
      <c r="S1844" s="6"/>
      <c r="T1844" s="6"/>
    </row>
    <row r="1845" spans="15:20" ht="15.75" x14ac:dyDescent="0.2">
      <c r="O1845" s="5"/>
      <c r="P1845" s="6"/>
      <c r="Q1845" s="25" t="b">
        <f t="shared" si="31"/>
        <v>0</v>
      </c>
      <c r="R1845" s="6"/>
      <c r="S1845" s="6"/>
      <c r="T1845" s="6"/>
    </row>
    <row r="1846" spans="15:20" ht="15.75" x14ac:dyDescent="0.2">
      <c r="O1846" s="5"/>
      <c r="P1846" s="6"/>
      <c r="Q1846" s="25" t="b">
        <f t="shared" si="31"/>
        <v>0</v>
      </c>
      <c r="R1846" s="6"/>
      <c r="S1846" s="6"/>
      <c r="T1846" s="6"/>
    </row>
    <row r="1847" spans="15:20" ht="15.75" x14ac:dyDescent="0.2">
      <c r="O1847" s="5"/>
      <c r="P1847" s="6"/>
      <c r="Q1847" s="25" t="b">
        <f t="shared" si="31"/>
        <v>0</v>
      </c>
      <c r="R1847" s="6"/>
      <c r="S1847" s="6"/>
      <c r="T1847" s="6"/>
    </row>
    <row r="1848" spans="15:20" ht="15.75" x14ac:dyDescent="0.2">
      <c r="O1848" s="5"/>
      <c r="P1848" s="6"/>
      <c r="Q1848" s="25" t="b">
        <f t="shared" si="31"/>
        <v>0</v>
      </c>
      <c r="R1848" s="6"/>
      <c r="S1848" s="6"/>
      <c r="T1848" s="6"/>
    </row>
    <row r="1849" spans="15:20" ht="15.75" x14ac:dyDescent="0.2">
      <c r="O1849" s="5"/>
      <c r="P1849" s="6"/>
      <c r="Q1849" s="25" t="b">
        <f t="shared" si="31"/>
        <v>0</v>
      </c>
      <c r="R1849" s="6"/>
      <c r="S1849" s="6"/>
      <c r="T1849" s="6"/>
    </row>
    <row r="1850" spans="15:20" ht="15.75" x14ac:dyDescent="0.2">
      <c r="O1850" s="5"/>
      <c r="P1850" s="6"/>
      <c r="Q1850" s="25" t="b">
        <f t="shared" si="31"/>
        <v>0</v>
      </c>
      <c r="R1850" s="6"/>
      <c r="S1850" s="6"/>
      <c r="T1850" s="6"/>
    </row>
    <row r="1851" spans="15:20" ht="15.75" x14ac:dyDescent="0.2">
      <c r="O1851" s="5"/>
      <c r="P1851" s="6"/>
      <c r="Q1851" s="25" t="b">
        <f t="shared" si="31"/>
        <v>0</v>
      </c>
      <c r="R1851" s="6"/>
      <c r="S1851" s="6"/>
      <c r="T1851" s="6"/>
    </row>
    <row r="1852" spans="15:20" ht="15.75" x14ac:dyDescent="0.2">
      <c r="O1852" s="5"/>
      <c r="P1852" s="6"/>
      <c r="Q1852" s="25" t="b">
        <f t="shared" ref="Q1852:Q1915" si="32">IF(N1852&gt;0,IF(ISBLANK(D1852),"selezionare TIPOLOGIA DI SPESA",IF(N1852&gt;0,IF(ISBLANK(O1852),"selezionare MODALITA' DI PAGAMENTO",IF(ISBLANK(P1852),"ESTREMI DEL PAGAMENTO: VALORE OBBLIGATORIO","OK")))))</f>
        <v>0</v>
      </c>
      <c r="R1852" s="6"/>
      <c r="S1852" s="6"/>
      <c r="T1852" s="6"/>
    </row>
    <row r="1853" spans="15:20" ht="15.75" x14ac:dyDescent="0.2">
      <c r="O1853" s="5"/>
      <c r="P1853" s="6"/>
      <c r="Q1853" s="25" t="b">
        <f t="shared" si="32"/>
        <v>0</v>
      </c>
      <c r="R1853" s="6"/>
      <c r="S1853" s="6"/>
      <c r="T1853" s="6"/>
    </row>
    <row r="1854" spans="15:20" ht="15.75" x14ac:dyDescent="0.2">
      <c r="O1854" s="5"/>
      <c r="P1854" s="6"/>
      <c r="Q1854" s="25" t="b">
        <f t="shared" si="32"/>
        <v>0</v>
      </c>
      <c r="R1854" s="6"/>
      <c r="S1854" s="6"/>
      <c r="T1854" s="6"/>
    </row>
    <row r="1855" spans="15:20" ht="15.75" x14ac:dyDescent="0.2">
      <c r="O1855" s="5"/>
      <c r="P1855" s="6"/>
      <c r="Q1855" s="25" t="b">
        <f t="shared" si="32"/>
        <v>0</v>
      </c>
      <c r="R1855" s="6"/>
      <c r="S1855" s="6"/>
      <c r="T1855" s="6"/>
    </row>
    <row r="1856" spans="15:20" ht="15.75" x14ac:dyDescent="0.2">
      <c r="O1856" s="5"/>
      <c r="P1856" s="6"/>
      <c r="Q1856" s="25" t="b">
        <f t="shared" si="32"/>
        <v>0</v>
      </c>
      <c r="R1856" s="6"/>
      <c r="S1856" s="6"/>
      <c r="T1856" s="6"/>
    </row>
    <row r="1857" spans="15:20" ht="15.75" x14ac:dyDescent="0.2">
      <c r="O1857" s="5"/>
      <c r="P1857" s="6"/>
      <c r="Q1857" s="25" t="b">
        <f t="shared" si="32"/>
        <v>0</v>
      </c>
      <c r="R1857" s="6"/>
      <c r="S1857" s="6"/>
      <c r="T1857" s="6"/>
    </row>
    <row r="1858" spans="15:20" ht="15.75" x14ac:dyDescent="0.2">
      <c r="O1858" s="5"/>
      <c r="P1858" s="6"/>
      <c r="Q1858" s="25" t="b">
        <f t="shared" si="32"/>
        <v>0</v>
      </c>
      <c r="R1858" s="6"/>
      <c r="S1858" s="6"/>
      <c r="T1858" s="6"/>
    </row>
    <row r="1859" spans="15:20" ht="15.75" x14ac:dyDescent="0.2">
      <c r="O1859" s="5"/>
      <c r="P1859" s="6"/>
      <c r="Q1859" s="25" t="b">
        <f t="shared" si="32"/>
        <v>0</v>
      </c>
      <c r="R1859" s="6"/>
      <c r="S1859" s="6"/>
      <c r="T1859" s="6"/>
    </row>
    <row r="1860" spans="15:20" ht="15.75" x14ac:dyDescent="0.2">
      <c r="O1860" s="5"/>
      <c r="P1860" s="6"/>
      <c r="Q1860" s="25" t="b">
        <f t="shared" si="32"/>
        <v>0</v>
      </c>
      <c r="R1860" s="6"/>
      <c r="S1860" s="6"/>
      <c r="T1860" s="6"/>
    </row>
    <row r="1861" spans="15:20" ht="15.75" x14ac:dyDescent="0.2">
      <c r="O1861" s="5"/>
      <c r="P1861" s="6"/>
      <c r="Q1861" s="25" t="b">
        <f t="shared" si="32"/>
        <v>0</v>
      </c>
      <c r="R1861" s="6"/>
      <c r="S1861" s="6"/>
      <c r="T1861" s="6"/>
    </row>
    <row r="1862" spans="15:20" ht="15.75" x14ac:dyDescent="0.2">
      <c r="O1862" s="5"/>
      <c r="P1862" s="6"/>
      <c r="Q1862" s="25" t="b">
        <f t="shared" si="32"/>
        <v>0</v>
      </c>
      <c r="R1862" s="6"/>
      <c r="S1862" s="6"/>
      <c r="T1862" s="6"/>
    </row>
    <row r="1863" spans="15:20" ht="15.75" x14ac:dyDescent="0.2">
      <c r="O1863" s="5"/>
      <c r="P1863" s="6"/>
      <c r="Q1863" s="25" t="b">
        <f t="shared" si="32"/>
        <v>0</v>
      </c>
      <c r="R1863" s="6"/>
      <c r="S1863" s="6"/>
      <c r="T1863" s="6"/>
    </row>
    <row r="1864" spans="15:20" ht="15.75" x14ac:dyDescent="0.2">
      <c r="O1864" s="5"/>
      <c r="P1864" s="6"/>
      <c r="Q1864" s="25" t="b">
        <f t="shared" si="32"/>
        <v>0</v>
      </c>
      <c r="R1864" s="6"/>
      <c r="S1864" s="6"/>
      <c r="T1864" s="6"/>
    </row>
    <row r="1865" spans="15:20" ht="15.75" x14ac:dyDescent="0.2">
      <c r="O1865" s="5"/>
      <c r="P1865" s="6"/>
      <c r="Q1865" s="25" t="b">
        <f t="shared" si="32"/>
        <v>0</v>
      </c>
      <c r="R1865" s="6"/>
      <c r="S1865" s="6"/>
      <c r="T1865" s="6"/>
    </row>
    <row r="1866" spans="15:20" ht="15.75" x14ac:dyDescent="0.2">
      <c r="O1866" s="5"/>
      <c r="P1866" s="6"/>
      <c r="Q1866" s="25" t="b">
        <f t="shared" si="32"/>
        <v>0</v>
      </c>
      <c r="R1866" s="6"/>
      <c r="S1866" s="6"/>
      <c r="T1866" s="6"/>
    </row>
    <row r="1867" spans="15:20" ht="15.75" x14ac:dyDescent="0.2">
      <c r="O1867" s="5"/>
      <c r="P1867" s="6"/>
      <c r="Q1867" s="25" t="b">
        <f t="shared" si="32"/>
        <v>0</v>
      </c>
      <c r="R1867" s="6"/>
      <c r="S1867" s="6"/>
      <c r="T1867" s="6"/>
    </row>
    <row r="1868" spans="15:20" ht="15.75" x14ac:dyDescent="0.2">
      <c r="O1868" s="5"/>
      <c r="P1868" s="6"/>
      <c r="Q1868" s="25" t="b">
        <f t="shared" si="32"/>
        <v>0</v>
      </c>
      <c r="R1868" s="6"/>
      <c r="S1868" s="6"/>
      <c r="T1868" s="6"/>
    </row>
    <row r="1869" spans="15:20" ht="15.75" x14ac:dyDescent="0.2">
      <c r="O1869" s="5"/>
      <c r="P1869" s="6"/>
      <c r="Q1869" s="25" t="b">
        <f t="shared" si="32"/>
        <v>0</v>
      </c>
      <c r="R1869" s="6"/>
      <c r="S1869" s="6"/>
      <c r="T1869" s="6"/>
    </row>
    <row r="1870" spans="15:20" ht="15.75" x14ac:dyDescent="0.2">
      <c r="O1870" s="5"/>
      <c r="P1870" s="6"/>
      <c r="Q1870" s="25" t="b">
        <f t="shared" si="32"/>
        <v>0</v>
      </c>
      <c r="R1870" s="6"/>
      <c r="S1870" s="6"/>
      <c r="T1870" s="6"/>
    </row>
    <row r="1871" spans="15:20" ht="15.75" x14ac:dyDescent="0.2">
      <c r="O1871" s="5"/>
      <c r="P1871" s="6"/>
      <c r="Q1871" s="25" t="b">
        <f t="shared" si="32"/>
        <v>0</v>
      </c>
      <c r="R1871" s="6"/>
      <c r="S1871" s="6"/>
      <c r="T1871" s="6"/>
    </row>
    <row r="1872" spans="15:20" ht="15.75" x14ac:dyDescent="0.2">
      <c r="O1872" s="5"/>
      <c r="P1872" s="6"/>
      <c r="Q1872" s="25" t="b">
        <f t="shared" si="32"/>
        <v>0</v>
      </c>
      <c r="R1872" s="6"/>
      <c r="S1872" s="6"/>
      <c r="T1872" s="6"/>
    </row>
    <row r="1873" spans="15:20" ht="15.75" x14ac:dyDescent="0.2">
      <c r="O1873" s="5"/>
      <c r="P1873" s="6"/>
      <c r="Q1873" s="25" t="b">
        <f t="shared" si="32"/>
        <v>0</v>
      </c>
      <c r="R1873" s="6"/>
      <c r="S1873" s="6"/>
      <c r="T1873" s="6"/>
    </row>
    <row r="1874" spans="15:20" ht="15.75" x14ac:dyDescent="0.2">
      <c r="O1874" s="5"/>
      <c r="P1874" s="6"/>
      <c r="Q1874" s="25" t="b">
        <f t="shared" si="32"/>
        <v>0</v>
      </c>
      <c r="R1874" s="6"/>
      <c r="S1874" s="6"/>
      <c r="T1874" s="6"/>
    </row>
    <row r="1875" spans="15:20" ht="15.75" x14ac:dyDescent="0.2">
      <c r="O1875" s="5"/>
      <c r="P1875" s="6"/>
      <c r="Q1875" s="25" t="b">
        <f t="shared" si="32"/>
        <v>0</v>
      </c>
      <c r="R1875" s="6"/>
      <c r="S1875" s="6"/>
      <c r="T1875" s="6"/>
    </row>
    <row r="1876" spans="15:20" ht="15.75" x14ac:dyDescent="0.2">
      <c r="O1876" s="5"/>
      <c r="P1876" s="6"/>
      <c r="Q1876" s="25" t="b">
        <f t="shared" si="32"/>
        <v>0</v>
      </c>
      <c r="R1876" s="6"/>
      <c r="S1876" s="6"/>
      <c r="T1876" s="6"/>
    </row>
    <row r="1877" spans="15:20" ht="15.75" x14ac:dyDescent="0.2">
      <c r="O1877" s="5"/>
      <c r="P1877" s="6"/>
      <c r="Q1877" s="25" t="b">
        <f t="shared" si="32"/>
        <v>0</v>
      </c>
      <c r="R1877" s="6"/>
      <c r="S1877" s="6"/>
      <c r="T1877" s="6"/>
    </row>
    <row r="1878" spans="15:20" ht="15.75" x14ac:dyDescent="0.2">
      <c r="O1878" s="5"/>
      <c r="P1878" s="6"/>
      <c r="Q1878" s="25" t="b">
        <f t="shared" si="32"/>
        <v>0</v>
      </c>
      <c r="R1878" s="6"/>
      <c r="S1878" s="6"/>
      <c r="T1878" s="6"/>
    </row>
    <row r="1879" spans="15:20" ht="15.75" x14ac:dyDescent="0.2">
      <c r="O1879" s="5"/>
      <c r="P1879" s="6"/>
      <c r="Q1879" s="25" t="b">
        <f t="shared" si="32"/>
        <v>0</v>
      </c>
      <c r="R1879" s="6"/>
      <c r="S1879" s="6"/>
      <c r="T1879" s="6"/>
    </row>
    <row r="1880" spans="15:20" ht="15.75" x14ac:dyDescent="0.2">
      <c r="O1880" s="5"/>
      <c r="P1880" s="6"/>
      <c r="Q1880" s="25" t="b">
        <f t="shared" si="32"/>
        <v>0</v>
      </c>
      <c r="R1880" s="6"/>
      <c r="S1880" s="6"/>
      <c r="T1880" s="6"/>
    </row>
    <row r="1881" spans="15:20" ht="15.75" x14ac:dyDescent="0.2">
      <c r="O1881" s="5"/>
      <c r="P1881" s="6"/>
      <c r="Q1881" s="25" t="b">
        <f t="shared" si="32"/>
        <v>0</v>
      </c>
      <c r="R1881" s="6"/>
      <c r="S1881" s="6"/>
      <c r="T1881" s="6"/>
    </row>
    <row r="1882" spans="15:20" ht="15.75" x14ac:dyDescent="0.2">
      <c r="O1882" s="5"/>
      <c r="P1882" s="6"/>
      <c r="Q1882" s="25" t="b">
        <f t="shared" si="32"/>
        <v>0</v>
      </c>
      <c r="R1882" s="6"/>
      <c r="S1882" s="6"/>
      <c r="T1882" s="6"/>
    </row>
    <row r="1883" spans="15:20" ht="15.75" x14ac:dyDescent="0.2">
      <c r="O1883" s="5"/>
      <c r="P1883" s="6"/>
      <c r="Q1883" s="25" t="b">
        <f t="shared" si="32"/>
        <v>0</v>
      </c>
      <c r="R1883" s="6"/>
      <c r="S1883" s="6"/>
      <c r="T1883" s="6"/>
    </row>
    <row r="1884" spans="15:20" ht="15.75" x14ac:dyDescent="0.2">
      <c r="O1884" s="5"/>
      <c r="P1884" s="6"/>
      <c r="Q1884" s="25" t="b">
        <f t="shared" si="32"/>
        <v>0</v>
      </c>
      <c r="R1884" s="6"/>
      <c r="S1884" s="6"/>
      <c r="T1884" s="6"/>
    </row>
    <row r="1885" spans="15:20" ht="15.75" x14ac:dyDescent="0.2">
      <c r="O1885" s="5"/>
      <c r="P1885" s="6"/>
      <c r="Q1885" s="25" t="b">
        <f t="shared" si="32"/>
        <v>0</v>
      </c>
      <c r="R1885" s="6"/>
      <c r="S1885" s="6"/>
      <c r="T1885" s="6"/>
    </row>
    <row r="1886" spans="15:20" ht="15.75" x14ac:dyDescent="0.2">
      <c r="O1886" s="5"/>
      <c r="P1886" s="6"/>
      <c r="Q1886" s="25" t="b">
        <f t="shared" si="32"/>
        <v>0</v>
      </c>
      <c r="R1886" s="6"/>
      <c r="S1886" s="6"/>
      <c r="T1886" s="6"/>
    </row>
    <row r="1887" spans="15:20" ht="15.75" x14ac:dyDescent="0.2">
      <c r="O1887" s="5"/>
      <c r="P1887" s="6"/>
      <c r="Q1887" s="25" t="b">
        <f t="shared" si="32"/>
        <v>0</v>
      </c>
      <c r="R1887" s="6"/>
      <c r="S1887" s="6"/>
      <c r="T1887" s="6"/>
    </row>
    <row r="1888" spans="15:20" ht="15.75" x14ac:dyDescent="0.2">
      <c r="O1888" s="5"/>
      <c r="P1888" s="6"/>
      <c r="Q1888" s="25" t="b">
        <f t="shared" si="32"/>
        <v>0</v>
      </c>
      <c r="R1888" s="6"/>
      <c r="S1888" s="6"/>
      <c r="T1888" s="6"/>
    </row>
    <row r="1889" spans="15:20" ht="15.75" x14ac:dyDescent="0.2">
      <c r="O1889" s="5"/>
      <c r="P1889" s="6"/>
      <c r="Q1889" s="25" t="b">
        <f t="shared" si="32"/>
        <v>0</v>
      </c>
      <c r="R1889" s="6"/>
      <c r="S1889" s="6"/>
      <c r="T1889" s="6"/>
    </row>
    <row r="1890" spans="15:20" ht="15.75" x14ac:dyDescent="0.2">
      <c r="O1890" s="5"/>
      <c r="P1890" s="6"/>
      <c r="Q1890" s="25" t="b">
        <f t="shared" si="32"/>
        <v>0</v>
      </c>
      <c r="R1890" s="6"/>
      <c r="S1890" s="6"/>
      <c r="T1890" s="6"/>
    </row>
    <row r="1891" spans="15:20" ht="15.75" x14ac:dyDescent="0.2">
      <c r="O1891" s="5"/>
      <c r="P1891" s="6"/>
      <c r="Q1891" s="25" t="b">
        <f t="shared" si="32"/>
        <v>0</v>
      </c>
      <c r="R1891" s="6"/>
      <c r="S1891" s="6"/>
      <c r="T1891" s="6"/>
    </row>
    <row r="1892" spans="15:20" ht="15.75" x14ac:dyDescent="0.2">
      <c r="O1892" s="5"/>
      <c r="P1892" s="6"/>
      <c r="Q1892" s="25" t="b">
        <f t="shared" si="32"/>
        <v>0</v>
      </c>
      <c r="R1892" s="6"/>
      <c r="S1892" s="6"/>
      <c r="T1892" s="6"/>
    </row>
    <row r="1893" spans="15:20" ht="15.75" x14ac:dyDescent="0.2">
      <c r="O1893" s="5"/>
      <c r="P1893" s="6"/>
      <c r="Q1893" s="25" t="b">
        <f t="shared" si="32"/>
        <v>0</v>
      </c>
      <c r="R1893" s="6"/>
      <c r="S1893" s="6"/>
      <c r="T1893" s="6"/>
    </row>
    <row r="1894" spans="15:20" ht="15.75" x14ac:dyDescent="0.2">
      <c r="O1894" s="5"/>
      <c r="P1894" s="6"/>
      <c r="Q1894" s="25" t="b">
        <f t="shared" si="32"/>
        <v>0</v>
      </c>
      <c r="R1894" s="6"/>
      <c r="S1894" s="6"/>
      <c r="T1894" s="6"/>
    </row>
    <row r="1895" spans="15:20" ht="15.75" x14ac:dyDescent="0.2">
      <c r="O1895" s="5"/>
      <c r="P1895" s="6"/>
      <c r="Q1895" s="25" t="b">
        <f t="shared" si="32"/>
        <v>0</v>
      </c>
      <c r="R1895" s="6"/>
      <c r="S1895" s="6"/>
      <c r="T1895" s="6"/>
    </row>
    <row r="1896" spans="15:20" ht="15.75" x14ac:dyDescent="0.2">
      <c r="O1896" s="5"/>
      <c r="P1896" s="6"/>
      <c r="Q1896" s="25" t="b">
        <f t="shared" si="32"/>
        <v>0</v>
      </c>
      <c r="R1896" s="6"/>
      <c r="S1896" s="6"/>
      <c r="T1896" s="6"/>
    </row>
    <row r="1897" spans="15:20" ht="15.75" x14ac:dyDescent="0.2">
      <c r="O1897" s="5"/>
      <c r="P1897" s="6"/>
      <c r="Q1897" s="25" t="b">
        <f t="shared" si="32"/>
        <v>0</v>
      </c>
      <c r="R1897" s="6"/>
      <c r="S1897" s="6"/>
      <c r="T1897" s="6"/>
    </row>
    <row r="1898" spans="15:20" ht="15.75" x14ac:dyDescent="0.2">
      <c r="O1898" s="5"/>
      <c r="P1898" s="6"/>
      <c r="Q1898" s="25" t="b">
        <f t="shared" si="32"/>
        <v>0</v>
      </c>
      <c r="R1898" s="6"/>
      <c r="S1898" s="6"/>
      <c r="T1898" s="6"/>
    </row>
    <row r="1899" spans="15:20" ht="15.75" x14ac:dyDescent="0.2">
      <c r="O1899" s="5"/>
      <c r="P1899" s="6"/>
      <c r="Q1899" s="25" t="b">
        <f t="shared" si="32"/>
        <v>0</v>
      </c>
      <c r="R1899" s="6"/>
      <c r="S1899" s="6"/>
      <c r="T1899" s="6"/>
    </row>
    <row r="1900" spans="15:20" ht="15.75" x14ac:dyDescent="0.2">
      <c r="O1900" s="5"/>
      <c r="P1900" s="6"/>
      <c r="Q1900" s="25" t="b">
        <f t="shared" si="32"/>
        <v>0</v>
      </c>
      <c r="R1900" s="6"/>
      <c r="S1900" s="6"/>
      <c r="T1900" s="6"/>
    </row>
    <row r="1901" spans="15:20" ht="15.75" x14ac:dyDescent="0.2">
      <c r="O1901" s="5"/>
      <c r="P1901" s="6"/>
      <c r="Q1901" s="25" t="b">
        <f t="shared" si="32"/>
        <v>0</v>
      </c>
      <c r="R1901" s="6"/>
      <c r="S1901" s="6"/>
      <c r="T1901" s="6"/>
    </row>
    <row r="1902" spans="15:20" ht="15.75" x14ac:dyDescent="0.2">
      <c r="O1902" s="5"/>
      <c r="P1902" s="6"/>
      <c r="Q1902" s="25" t="b">
        <f t="shared" si="32"/>
        <v>0</v>
      </c>
      <c r="R1902" s="6"/>
      <c r="S1902" s="6"/>
      <c r="T1902" s="6"/>
    </row>
    <row r="1903" spans="15:20" ht="15.75" x14ac:dyDescent="0.2">
      <c r="O1903" s="5"/>
      <c r="P1903" s="6"/>
      <c r="Q1903" s="25" t="b">
        <f t="shared" si="32"/>
        <v>0</v>
      </c>
      <c r="R1903" s="6"/>
      <c r="S1903" s="6"/>
      <c r="T1903" s="6"/>
    </row>
    <row r="1904" spans="15:20" ht="15.75" x14ac:dyDescent="0.2">
      <c r="O1904" s="5"/>
      <c r="P1904" s="6"/>
      <c r="Q1904" s="25" t="b">
        <f t="shared" si="32"/>
        <v>0</v>
      </c>
      <c r="R1904" s="6"/>
      <c r="S1904" s="6"/>
      <c r="T1904" s="6"/>
    </row>
    <row r="1905" spans="15:20" ht="15.75" x14ac:dyDescent="0.2">
      <c r="O1905" s="5"/>
      <c r="P1905" s="6"/>
      <c r="Q1905" s="25" t="b">
        <f t="shared" si="32"/>
        <v>0</v>
      </c>
      <c r="R1905" s="6"/>
      <c r="S1905" s="6"/>
      <c r="T1905" s="6"/>
    </row>
    <row r="1906" spans="15:20" ht="15.75" x14ac:dyDescent="0.2">
      <c r="O1906" s="5"/>
      <c r="P1906" s="6"/>
      <c r="Q1906" s="25" t="b">
        <f t="shared" si="32"/>
        <v>0</v>
      </c>
      <c r="R1906" s="6"/>
      <c r="S1906" s="6"/>
      <c r="T1906" s="6"/>
    </row>
    <row r="1907" spans="15:20" ht="15.75" x14ac:dyDescent="0.2">
      <c r="O1907" s="5"/>
      <c r="P1907" s="6"/>
      <c r="Q1907" s="25" t="b">
        <f t="shared" si="32"/>
        <v>0</v>
      </c>
      <c r="R1907" s="6"/>
      <c r="S1907" s="6"/>
      <c r="T1907" s="6"/>
    </row>
    <row r="1908" spans="15:20" ht="15.75" x14ac:dyDescent="0.2">
      <c r="O1908" s="5"/>
      <c r="P1908" s="6"/>
      <c r="Q1908" s="25" t="b">
        <f t="shared" si="32"/>
        <v>0</v>
      </c>
      <c r="R1908" s="6"/>
      <c r="S1908" s="6"/>
      <c r="T1908" s="6"/>
    </row>
    <row r="1909" spans="15:20" ht="15.75" x14ac:dyDescent="0.2">
      <c r="O1909" s="5"/>
      <c r="P1909" s="6"/>
      <c r="Q1909" s="25" t="b">
        <f t="shared" si="32"/>
        <v>0</v>
      </c>
      <c r="R1909" s="6"/>
      <c r="S1909" s="6"/>
      <c r="T1909" s="6"/>
    </row>
    <row r="1910" spans="15:20" ht="15.75" x14ac:dyDescent="0.2">
      <c r="O1910" s="5"/>
      <c r="P1910" s="6"/>
      <c r="Q1910" s="25" t="b">
        <f t="shared" si="32"/>
        <v>0</v>
      </c>
      <c r="R1910" s="6"/>
      <c r="S1910" s="6"/>
      <c r="T1910" s="6"/>
    </row>
    <row r="1911" spans="15:20" ht="15.75" x14ac:dyDescent="0.2">
      <c r="O1911" s="5"/>
      <c r="P1911" s="6"/>
      <c r="Q1911" s="25" t="b">
        <f t="shared" si="32"/>
        <v>0</v>
      </c>
      <c r="R1911" s="6"/>
      <c r="S1911" s="6"/>
      <c r="T1911" s="6"/>
    </row>
    <row r="1912" spans="15:20" ht="15.75" x14ac:dyDescent="0.2">
      <c r="O1912" s="5"/>
      <c r="P1912" s="6"/>
      <c r="Q1912" s="25" t="b">
        <f t="shared" si="32"/>
        <v>0</v>
      </c>
      <c r="R1912" s="6"/>
      <c r="S1912" s="6"/>
      <c r="T1912" s="6"/>
    </row>
    <row r="1913" spans="15:20" ht="15.75" x14ac:dyDescent="0.2">
      <c r="O1913" s="5"/>
      <c r="P1913" s="6"/>
      <c r="Q1913" s="25" t="b">
        <f t="shared" si="32"/>
        <v>0</v>
      </c>
      <c r="R1913" s="6"/>
      <c r="S1913" s="6"/>
      <c r="T1913" s="6"/>
    </row>
    <row r="1914" spans="15:20" ht="15.75" x14ac:dyDescent="0.2">
      <c r="O1914" s="5"/>
      <c r="P1914" s="6"/>
      <c r="Q1914" s="25" t="b">
        <f t="shared" si="32"/>
        <v>0</v>
      </c>
      <c r="R1914" s="6"/>
      <c r="S1914" s="6"/>
      <c r="T1914" s="6"/>
    </row>
    <row r="1915" spans="15:20" ht="15.75" x14ac:dyDescent="0.2">
      <c r="O1915" s="5"/>
      <c r="P1915" s="6"/>
      <c r="Q1915" s="25" t="b">
        <f t="shared" si="32"/>
        <v>0</v>
      </c>
      <c r="R1915" s="6"/>
      <c r="S1915" s="6"/>
      <c r="T1915" s="6"/>
    </row>
    <row r="1916" spans="15:20" ht="15.75" x14ac:dyDescent="0.2">
      <c r="O1916" s="5"/>
      <c r="P1916" s="6"/>
      <c r="Q1916" s="25" t="b">
        <f t="shared" ref="Q1916:Q1979" si="33">IF(N1916&gt;0,IF(ISBLANK(D1916),"selezionare TIPOLOGIA DI SPESA",IF(N1916&gt;0,IF(ISBLANK(O1916),"selezionare MODALITA' DI PAGAMENTO",IF(ISBLANK(P1916),"ESTREMI DEL PAGAMENTO: VALORE OBBLIGATORIO","OK")))))</f>
        <v>0</v>
      </c>
      <c r="R1916" s="6"/>
      <c r="S1916" s="6"/>
      <c r="T1916" s="6"/>
    </row>
    <row r="1917" spans="15:20" ht="15.75" x14ac:dyDescent="0.2">
      <c r="O1917" s="5"/>
      <c r="P1917" s="6"/>
      <c r="Q1917" s="25" t="b">
        <f t="shared" si="33"/>
        <v>0</v>
      </c>
      <c r="R1917" s="6"/>
      <c r="S1917" s="6"/>
      <c r="T1917" s="6"/>
    </row>
    <row r="1918" spans="15:20" ht="15.75" x14ac:dyDescent="0.2">
      <c r="O1918" s="5"/>
      <c r="P1918" s="6"/>
      <c r="Q1918" s="25" t="b">
        <f t="shared" si="33"/>
        <v>0</v>
      </c>
      <c r="R1918" s="6"/>
      <c r="S1918" s="6"/>
      <c r="T1918" s="6"/>
    </row>
    <row r="1919" spans="15:20" ht="15.75" x14ac:dyDescent="0.2">
      <c r="O1919" s="5"/>
      <c r="P1919" s="6"/>
      <c r="Q1919" s="25" t="b">
        <f t="shared" si="33"/>
        <v>0</v>
      </c>
      <c r="R1919" s="6"/>
      <c r="S1919" s="6"/>
      <c r="T1919" s="6"/>
    </row>
    <row r="1920" spans="15:20" ht="15.75" x14ac:dyDescent="0.2">
      <c r="O1920" s="5"/>
      <c r="P1920" s="6"/>
      <c r="Q1920" s="25" t="b">
        <f t="shared" si="33"/>
        <v>0</v>
      </c>
      <c r="R1920" s="6"/>
      <c r="S1920" s="6"/>
      <c r="T1920" s="6"/>
    </row>
    <row r="1921" spans="15:20" ht="15.75" x14ac:dyDescent="0.2">
      <c r="O1921" s="5"/>
      <c r="P1921" s="6"/>
      <c r="Q1921" s="25" t="b">
        <f t="shared" si="33"/>
        <v>0</v>
      </c>
      <c r="R1921" s="6"/>
      <c r="S1921" s="6"/>
      <c r="T1921" s="6"/>
    </row>
    <row r="1922" spans="15:20" ht="15.75" x14ac:dyDescent="0.2">
      <c r="O1922" s="5"/>
      <c r="P1922" s="6"/>
      <c r="Q1922" s="25" t="b">
        <f t="shared" si="33"/>
        <v>0</v>
      </c>
      <c r="R1922" s="6"/>
      <c r="S1922" s="6"/>
      <c r="T1922" s="6"/>
    </row>
    <row r="1923" spans="15:20" ht="15.75" x14ac:dyDescent="0.2">
      <c r="O1923" s="5"/>
      <c r="P1923" s="6"/>
      <c r="Q1923" s="25" t="b">
        <f t="shared" si="33"/>
        <v>0</v>
      </c>
      <c r="R1923" s="6"/>
      <c r="S1923" s="6"/>
      <c r="T1923" s="6"/>
    </row>
    <row r="1924" spans="15:20" ht="15.75" x14ac:dyDescent="0.2">
      <c r="O1924" s="5"/>
      <c r="P1924" s="6"/>
      <c r="Q1924" s="25" t="b">
        <f t="shared" si="33"/>
        <v>0</v>
      </c>
      <c r="R1924" s="6"/>
      <c r="S1924" s="6"/>
      <c r="T1924" s="6"/>
    </row>
    <row r="1925" spans="15:20" ht="15.75" x14ac:dyDescent="0.2">
      <c r="O1925" s="5"/>
      <c r="P1925" s="6"/>
      <c r="Q1925" s="25" t="b">
        <f t="shared" si="33"/>
        <v>0</v>
      </c>
      <c r="R1925" s="6"/>
      <c r="S1925" s="6"/>
      <c r="T1925" s="6"/>
    </row>
    <row r="1926" spans="15:20" ht="15.75" x14ac:dyDescent="0.2">
      <c r="O1926" s="5"/>
      <c r="P1926" s="6"/>
      <c r="Q1926" s="25" t="b">
        <f t="shared" si="33"/>
        <v>0</v>
      </c>
      <c r="R1926" s="6"/>
      <c r="S1926" s="6"/>
      <c r="T1926" s="6"/>
    </row>
    <row r="1927" spans="15:20" ht="15.75" x14ac:dyDescent="0.2">
      <c r="O1927" s="5"/>
      <c r="P1927" s="6"/>
      <c r="Q1927" s="25" t="b">
        <f t="shared" si="33"/>
        <v>0</v>
      </c>
      <c r="R1927" s="6"/>
      <c r="S1927" s="6"/>
      <c r="T1927" s="6"/>
    </row>
    <row r="1928" spans="15:20" ht="15.75" x14ac:dyDescent="0.2">
      <c r="O1928" s="5"/>
      <c r="P1928" s="6"/>
      <c r="Q1928" s="25" t="b">
        <f t="shared" si="33"/>
        <v>0</v>
      </c>
      <c r="R1928" s="6"/>
      <c r="S1928" s="6"/>
      <c r="T1928" s="6"/>
    </row>
    <row r="1929" spans="15:20" ht="15.75" x14ac:dyDescent="0.2">
      <c r="O1929" s="5"/>
      <c r="P1929" s="6"/>
      <c r="Q1929" s="25" t="b">
        <f t="shared" si="33"/>
        <v>0</v>
      </c>
      <c r="R1929" s="6"/>
      <c r="S1929" s="6"/>
      <c r="T1929" s="6"/>
    </row>
    <row r="1930" spans="15:20" ht="15.75" x14ac:dyDescent="0.2">
      <c r="O1930" s="5"/>
      <c r="P1930" s="6"/>
      <c r="Q1930" s="25" t="b">
        <f t="shared" si="33"/>
        <v>0</v>
      </c>
      <c r="R1930" s="6"/>
      <c r="S1930" s="6"/>
      <c r="T1930" s="6"/>
    </row>
    <row r="1931" spans="15:20" ht="15.75" x14ac:dyDescent="0.2">
      <c r="O1931" s="5"/>
      <c r="P1931" s="6"/>
      <c r="Q1931" s="25" t="b">
        <f t="shared" si="33"/>
        <v>0</v>
      </c>
      <c r="R1931" s="6"/>
      <c r="S1931" s="6"/>
      <c r="T1931" s="6"/>
    </row>
    <row r="1932" spans="15:20" ht="15.75" x14ac:dyDescent="0.2">
      <c r="O1932" s="5"/>
      <c r="P1932" s="6"/>
      <c r="Q1932" s="25" t="b">
        <f t="shared" si="33"/>
        <v>0</v>
      </c>
      <c r="R1932" s="6"/>
      <c r="S1932" s="6"/>
      <c r="T1932" s="6"/>
    </row>
    <row r="1933" spans="15:20" ht="15.75" x14ac:dyDescent="0.2">
      <c r="O1933" s="5"/>
      <c r="P1933" s="6"/>
      <c r="Q1933" s="25" t="b">
        <f t="shared" si="33"/>
        <v>0</v>
      </c>
      <c r="R1933" s="6"/>
      <c r="S1933" s="6"/>
      <c r="T1933" s="6"/>
    </row>
    <row r="1934" spans="15:20" ht="15.75" x14ac:dyDescent="0.2">
      <c r="O1934" s="5"/>
      <c r="P1934" s="6"/>
      <c r="Q1934" s="25" t="b">
        <f t="shared" si="33"/>
        <v>0</v>
      </c>
      <c r="R1934" s="6"/>
      <c r="S1934" s="6"/>
      <c r="T1934" s="6"/>
    </row>
    <row r="1935" spans="15:20" ht="15.75" x14ac:dyDescent="0.2">
      <c r="O1935" s="5"/>
      <c r="P1935" s="6"/>
      <c r="Q1935" s="25" t="b">
        <f t="shared" si="33"/>
        <v>0</v>
      </c>
      <c r="R1935" s="6"/>
      <c r="S1935" s="6"/>
      <c r="T1935" s="6"/>
    </row>
    <row r="1936" spans="15:20" ht="15.75" x14ac:dyDescent="0.2">
      <c r="O1936" s="5"/>
      <c r="P1936" s="6"/>
      <c r="Q1936" s="25" t="b">
        <f t="shared" si="33"/>
        <v>0</v>
      </c>
      <c r="R1936" s="6"/>
      <c r="S1936" s="6"/>
      <c r="T1936" s="6"/>
    </row>
    <row r="1937" spans="15:20" ht="15.75" x14ac:dyDescent="0.2">
      <c r="O1937" s="5"/>
      <c r="P1937" s="6"/>
      <c r="Q1937" s="25" t="b">
        <f t="shared" si="33"/>
        <v>0</v>
      </c>
      <c r="R1937" s="6"/>
      <c r="S1937" s="6"/>
      <c r="T1937" s="6"/>
    </row>
    <row r="1938" spans="15:20" ht="15.75" x14ac:dyDescent="0.2">
      <c r="O1938" s="5"/>
      <c r="P1938" s="6"/>
      <c r="Q1938" s="25" t="b">
        <f t="shared" si="33"/>
        <v>0</v>
      </c>
      <c r="R1938" s="6"/>
      <c r="S1938" s="6"/>
      <c r="T1938" s="6"/>
    </row>
    <row r="1939" spans="15:20" ht="15.75" x14ac:dyDescent="0.2">
      <c r="O1939" s="5"/>
      <c r="P1939" s="6"/>
      <c r="Q1939" s="25" t="b">
        <f t="shared" si="33"/>
        <v>0</v>
      </c>
      <c r="R1939" s="6"/>
      <c r="S1939" s="6"/>
      <c r="T1939" s="6"/>
    </row>
    <row r="1940" spans="15:20" ht="15.75" x14ac:dyDescent="0.2">
      <c r="O1940" s="5"/>
      <c r="P1940" s="6"/>
      <c r="Q1940" s="25" t="b">
        <f t="shared" si="33"/>
        <v>0</v>
      </c>
      <c r="R1940" s="6"/>
      <c r="S1940" s="6"/>
      <c r="T1940" s="6"/>
    </row>
    <row r="1941" spans="15:20" ht="15.75" x14ac:dyDescent="0.2">
      <c r="O1941" s="5"/>
      <c r="P1941" s="6"/>
      <c r="Q1941" s="25" t="b">
        <f t="shared" si="33"/>
        <v>0</v>
      </c>
      <c r="R1941" s="6"/>
      <c r="S1941" s="6"/>
      <c r="T1941" s="6"/>
    </row>
    <row r="1942" spans="15:20" ht="15.75" x14ac:dyDescent="0.2">
      <c r="O1942" s="5"/>
      <c r="P1942" s="6"/>
      <c r="Q1942" s="25" t="b">
        <f t="shared" si="33"/>
        <v>0</v>
      </c>
      <c r="R1942" s="6"/>
      <c r="S1942" s="6"/>
      <c r="T1942" s="6"/>
    </row>
    <row r="1943" spans="15:20" ht="15.75" x14ac:dyDescent="0.2">
      <c r="O1943" s="5"/>
      <c r="P1943" s="6"/>
      <c r="Q1943" s="25" t="b">
        <f t="shared" si="33"/>
        <v>0</v>
      </c>
      <c r="R1943" s="6"/>
      <c r="S1943" s="6"/>
      <c r="T1943" s="6"/>
    </row>
    <row r="1944" spans="15:20" ht="15.75" x14ac:dyDescent="0.2">
      <c r="O1944" s="5"/>
      <c r="P1944" s="6"/>
      <c r="Q1944" s="25" t="b">
        <f t="shared" si="33"/>
        <v>0</v>
      </c>
      <c r="R1944" s="6"/>
      <c r="S1944" s="6"/>
      <c r="T1944" s="6"/>
    </row>
    <row r="1945" spans="15:20" ht="15.75" x14ac:dyDescent="0.2">
      <c r="O1945" s="5"/>
      <c r="P1945" s="6"/>
      <c r="Q1945" s="25" t="b">
        <f t="shared" si="33"/>
        <v>0</v>
      </c>
      <c r="R1945" s="6"/>
      <c r="S1945" s="6"/>
      <c r="T1945" s="6"/>
    </row>
    <row r="1946" spans="15:20" ht="15.75" x14ac:dyDescent="0.2">
      <c r="O1946" s="5"/>
      <c r="P1946" s="6"/>
      <c r="Q1946" s="25" t="b">
        <f t="shared" si="33"/>
        <v>0</v>
      </c>
      <c r="R1946" s="6"/>
      <c r="S1946" s="6"/>
      <c r="T1946" s="6"/>
    </row>
    <row r="1947" spans="15:20" ht="15.75" x14ac:dyDescent="0.2">
      <c r="O1947" s="5"/>
      <c r="P1947" s="6"/>
      <c r="Q1947" s="25" t="b">
        <f t="shared" si="33"/>
        <v>0</v>
      </c>
      <c r="R1947" s="6"/>
      <c r="S1947" s="6"/>
      <c r="T1947" s="6"/>
    </row>
    <row r="1948" spans="15:20" ht="15.75" x14ac:dyDescent="0.2">
      <c r="O1948" s="5"/>
      <c r="P1948" s="6"/>
      <c r="Q1948" s="25" t="b">
        <f t="shared" si="33"/>
        <v>0</v>
      </c>
      <c r="R1948" s="6"/>
      <c r="S1948" s="6"/>
      <c r="T1948" s="6"/>
    </row>
    <row r="1949" spans="15:20" ht="15.75" x14ac:dyDescent="0.2">
      <c r="O1949" s="5"/>
      <c r="P1949" s="6"/>
      <c r="Q1949" s="25" t="b">
        <f t="shared" si="33"/>
        <v>0</v>
      </c>
      <c r="R1949" s="6"/>
      <c r="S1949" s="6"/>
      <c r="T1949" s="6"/>
    </row>
    <row r="1950" spans="15:20" ht="15.75" x14ac:dyDescent="0.2">
      <c r="O1950" s="5"/>
      <c r="P1950" s="6"/>
      <c r="Q1950" s="25" t="b">
        <f t="shared" si="33"/>
        <v>0</v>
      </c>
      <c r="R1950" s="6"/>
      <c r="S1950" s="6"/>
      <c r="T1950" s="6"/>
    </row>
    <row r="1951" spans="15:20" ht="15.75" x14ac:dyDescent="0.2">
      <c r="O1951" s="5"/>
      <c r="P1951" s="6"/>
      <c r="Q1951" s="25" t="b">
        <f t="shared" si="33"/>
        <v>0</v>
      </c>
      <c r="R1951" s="6"/>
      <c r="S1951" s="6"/>
      <c r="T1951" s="6"/>
    </row>
    <row r="1952" spans="15:20" ht="15.75" x14ac:dyDescent="0.2">
      <c r="O1952" s="5"/>
      <c r="P1952" s="6"/>
      <c r="Q1952" s="25" t="b">
        <f t="shared" si="33"/>
        <v>0</v>
      </c>
      <c r="R1952" s="6"/>
      <c r="S1952" s="6"/>
      <c r="T1952" s="6"/>
    </row>
    <row r="1953" spans="15:20" ht="15.75" x14ac:dyDescent="0.2">
      <c r="O1953" s="5"/>
      <c r="P1953" s="6"/>
      <c r="Q1953" s="25" t="b">
        <f t="shared" si="33"/>
        <v>0</v>
      </c>
      <c r="R1953" s="6"/>
      <c r="S1953" s="6"/>
      <c r="T1953" s="6"/>
    </row>
    <row r="1954" spans="15:20" ht="15.75" x14ac:dyDescent="0.2">
      <c r="O1954" s="5"/>
      <c r="P1954" s="6"/>
      <c r="Q1954" s="25" t="b">
        <f t="shared" si="33"/>
        <v>0</v>
      </c>
      <c r="R1954" s="6"/>
      <c r="S1954" s="6"/>
      <c r="T1954" s="6"/>
    </row>
    <row r="1955" spans="15:20" ht="15.75" x14ac:dyDescent="0.2">
      <c r="O1955" s="5"/>
      <c r="P1955" s="6"/>
      <c r="Q1955" s="25" t="b">
        <f t="shared" si="33"/>
        <v>0</v>
      </c>
      <c r="R1955" s="6"/>
      <c r="S1955" s="6"/>
      <c r="T1955" s="6"/>
    </row>
    <row r="1956" spans="15:20" ht="15.75" x14ac:dyDescent="0.2">
      <c r="O1956" s="5"/>
      <c r="P1956" s="6"/>
      <c r="Q1956" s="25" t="b">
        <f t="shared" si="33"/>
        <v>0</v>
      </c>
      <c r="R1956" s="6"/>
      <c r="S1956" s="6"/>
      <c r="T1956" s="6"/>
    </row>
    <row r="1957" spans="15:20" ht="15.75" x14ac:dyDescent="0.2">
      <c r="O1957" s="5"/>
      <c r="P1957" s="6"/>
      <c r="Q1957" s="25" t="b">
        <f t="shared" si="33"/>
        <v>0</v>
      </c>
      <c r="R1957" s="6"/>
      <c r="S1957" s="6"/>
      <c r="T1957" s="6"/>
    </row>
    <row r="1958" spans="15:20" ht="15.75" x14ac:dyDescent="0.2">
      <c r="O1958" s="5"/>
      <c r="P1958" s="6"/>
      <c r="Q1958" s="25" t="b">
        <f t="shared" si="33"/>
        <v>0</v>
      </c>
      <c r="R1958" s="6"/>
      <c r="S1958" s="6"/>
      <c r="T1958" s="6"/>
    </row>
    <row r="1959" spans="15:20" ht="15.75" x14ac:dyDescent="0.2">
      <c r="O1959" s="5"/>
      <c r="P1959" s="6"/>
      <c r="Q1959" s="25" t="b">
        <f t="shared" si="33"/>
        <v>0</v>
      </c>
      <c r="R1959" s="6"/>
      <c r="S1959" s="6"/>
      <c r="T1959" s="6"/>
    </row>
    <row r="1960" spans="15:20" ht="15.75" x14ac:dyDescent="0.2">
      <c r="O1960" s="5"/>
      <c r="P1960" s="6"/>
      <c r="Q1960" s="25" t="b">
        <f t="shared" si="33"/>
        <v>0</v>
      </c>
      <c r="R1960" s="6"/>
      <c r="S1960" s="6"/>
      <c r="T1960" s="6"/>
    </row>
    <row r="1961" spans="15:20" ht="15.75" x14ac:dyDescent="0.2">
      <c r="O1961" s="5"/>
      <c r="P1961" s="6"/>
      <c r="Q1961" s="25" t="b">
        <f t="shared" si="33"/>
        <v>0</v>
      </c>
      <c r="R1961" s="6"/>
      <c r="S1961" s="6"/>
      <c r="T1961" s="6"/>
    </row>
    <row r="1962" spans="15:20" ht="15.75" x14ac:dyDescent="0.2">
      <c r="O1962" s="5"/>
      <c r="P1962" s="6"/>
      <c r="Q1962" s="25" t="b">
        <f t="shared" si="33"/>
        <v>0</v>
      </c>
      <c r="R1962" s="6"/>
      <c r="S1962" s="6"/>
      <c r="T1962" s="6"/>
    </row>
    <row r="1963" spans="15:20" ht="15.75" x14ac:dyDescent="0.2">
      <c r="O1963" s="5"/>
      <c r="P1963" s="6"/>
      <c r="Q1963" s="25" t="b">
        <f t="shared" si="33"/>
        <v>0</v>
      </c>
      <c r="R1963" s="6"/>
      <c r="S1963" s="6"/>
      <c r="T1963" s="6"/>
    </row>
    <row r="1964" spans="15:20" ht="15.75" x14ac:dyDescent="0.2">
      <c r="O1964" s="5"/>
      <c r="P1964" s="6"/>
      <c r="Q1964" s="25" t="b">
        <f t="shared" si="33"/>
        <v>0</v>
      </c>
      <c r="R1964" s="6"/>
      <c r="S1964" s="6"/>
      <c r="T1964" s="6"/>
    </row>
    <row r="1965" spans="15:20" ht="15.75" x14ac:dyDescent="0.2">
      <c r="O1965" s="5"/>
      <c r="P1965" s="6"/>
      <c r="Q1965" s="25" t="b">
        <f t="shared" si="33"/>
        <v>0</v>
      </c>
      <c r="R1965" s="6"/>
      <c r="S1965" s="6"/>
      <c r="T1965" s="6"/>
    </row>
    <row r="1966" spans="15:20" ht="15.75" x14ac:dyDescent="0.2">
      <c r="O1966" s="5"/>
      <c r="P1966" s="6"/>
      <c r="Q1966" s="25" t="b">
        <f t="shared" si="33"/>
        <v>0</v>
      </c>
      <c r="R1966" s="6"/>
      <c r="S1966" s="6"/>
      <c r="T1966" s="6"/>
    </row>
    <row r="1967" spans="15:20" ht="15.75" x14ac:dyDescent="0.2">
      <c r="O1967" s="5"/>
      <c r="P1967" s="6"/>
      <c r="Q1967" s="25" t="b">
        <f t="shared" si="33"/>
        <v>0</v>
      </c>
      <c r="R1967" s="6"/>
      <c r="S1967" s="6"/>
      <c r="T1967" s="6"/>
    </row>
    <row r="1968" spans="15:20" ht="15.75" x14ac:dyDescent="0.2">
      <c r="O1968" s="5"/>
      <c r="P1968" s="6"/>
      <c r="Q1968" s="25" t="b">
        <f t="shared" si="33"/>
        <v>0</v>
      </c>
      <c r="R1968" s="6"/>
      <c r="S1968" s="6"/>
      <c r="T1968" s="6"/>
    </row>
    <row r="1969" spans="15:20" ht="15.75" x14ac:dyDescent="0.2">
      <c r="O1969" s="5"/>
      <c r="P1969" s="6"/>
      <c r="Q1969" s="25" t="b">
        <f t="shared" si="33"/>
        <v>0</v>
      </c>
      <c r="R1969" s="6"/>
      <c r="S1969" s="6"/>
      <c r="T1969" s="6"/>
    </row>
    <row r="1970" spans="15:20" ht="15.75" x14ac:dyDescent="0.2">
      <c r="O1970" s="5"/>
      <c r="P1970" s="6"/>
      <c r="Q1970" s="25" t="b">
        <f t="shared" si="33"/>
        <v>0</v>
      </c>
      <c r="R1970" s="6"/>
      <c r="S1970" s="6"/>
      <c r="T1970" s="6"/>
    </row>
    <row r="1971" spans="15:20" ht="15.75" x14ac:dyDescent="0.2">
      <c r="O1971" s="5"/>
      <c r="P1971" s="6"/>
      <c r="Q1971" s="25" t="b">
        <f t="shared" si="33"/>
        <v>0</v>
      </c>
      <c r="R1971" s="6"/>
      <c r="S1971" s="6"/>
      <c r="T1971" s="6"/>
    </row>
    <row r="1972" spans="15:20" ht="15.75" x14ac:dyDescent="0.2">
      <c r="O1972" s="5"/>
      <c r="P1972" s="6"/>
      <c r="Q1972" s="25" t="b">
        <f t="shared" si="33"/>
        <v>0</v>
      </c>
      <c r="R1972" s="6"/>
      <c r="S1972" s="6"/>
      <c r="T1972" s="6"/>
    </row>
    <row r="1973" spans="15:20" ht="15.75" x14ac:dyDescent="0.2">
      <c r="O1973" s="5"/>
      <c r="P1973" s="6"/>
      <c r="Q1973" s="25" t="b">
        <f t="shared" si="33"/>
        <v>0</v>
      </c>
      <c r="R1973" s="6"/>
      <c r="S1973" s="6"/>
      <c r="T1973" s="6"/>
    </row>
    <row r="1974" spans="15:20" ht="15.75" x14ac:dyDescent="0.2">
      <c r="O1974" s="5"/>
      <c r="P1974" s="6"/>
      <c r="Q1974" s="25" t="b">
        <f t="shared" si="33"/>
        <v>0</v>
      </c>
      <c r="R1974" s="6"/>
      <c r="S1974" s="6"/>
      <c r="T1974" s="6"/>
    </row>
    <row r="1975" spans="15:20" ht="15.75" x14ac:dyDescent="0.2">
      <c r="O1975" s="5"/>
      <c r="P1975" s="6"/>
      <c r="Q1975" s="25" t="b">
        <f t="shared" si="33"/>
        <v>0</v>
      </c>
      <c r="R1975" s="6"/>
      <c r="S1975" s="6"/>
      <c r="T1975" s="6"/>
    </row>
    <row r="1976" spans="15:20" ht="15.75" x14ac:dyDescent="0.2">
      <c r="O1976" s="5"/>
      <c r="P1976" s="6"/>
      <c r="Q1976" s="25" t="b">
        <f t="shared" si="33"/>
        <v>0</v>
      </c>
      <c r="R1976" s="6"/>
      <c r="S1976" s="6"/>
      <c r="T1976" s="6"/>
    </row>
    <row r="1977" spans="15:20" ht="15.75" x14ac:dyDescent="0.2">
      <c r="O1977" s="5"/>
      <c r="P1977" s="6"/>
      <c r="Q1977" s="25" t="b">
        <f t="shared" si="33"/>
        <v>0</v>
      </c>
      <c r="R1977" s="6"/>
      <c r="S1977" s="6"/>
      <c r="T1977" s="6"/>
    </row>
    <row r="1978" spans="15:20" ht="15.75" x14ac:dyDescent="0.2">
      <c r="O1978" s="5"/>
      <c r="P1978" s="6"/>
      <c r="Q1978" s="25" t="b">
        <f t="shared" si="33"/>
        <v>0</v>
      </c>
      <c r="R1978" s="6"/>
      <c r="S1978" s="6"/>
      <c r="T1978" s="6"/>
    </row>
    <row r="1979" spans="15:20" ht="15.75" x14ac:dyDescent="0.2">
      <c r="O1979" s="5"/>
      <c r="P1979" s="6"/>
      <c r="Q1979" s="25" t="b">
        <f t="shared" si="33"/>
        <v>0</v>
      </c>
      <c r="R1979" s="6"/>
      <c r="S1979" s="6"/>
      <c r="T1979" s="6"/>
    </row>
    <row r="1980" spans="15:20" ht="15.75" x14ac:dyDescent="0.2">
      <c r="O1980" s="5"/>
      <c r="P1980" s="6"/>
      <c r="Q1980" s="25" t="b">
        <f t="shared" ref="Q1980:Q2043" si="34">IF(N1980&gt;0,IF(ISBLANK(D1980),"selezionare TIPOLOGIA DI SPESA",IF(N1980&gt;0,IF(ISBLANK(O1980),"selezionare MODALITA' DI PAGAMENTO",IF(ISBLANK(P1980),"ESTREMI DEL PAGAMENTO: VALORE OBBLIGATORIO","OK")))))</f>
        <v>0</v>
      </c>
      <c r="R1980" s="6"/>
      <c r="S1980" s="6"/>
      <c r="T1980" s="6"/>
    </row>
    <row r="1981" spans="15:20" ht="15.75" x14ac:dyDescent="0.2">
      <c r="O1981" s="5"/>
      <c r="P1981" s="6"/>
      <c r="Q1981" s="25" t="b">
        <f t="shared" si="34"/>
        <v>0</v>
      </c>
      <c r="R1981" s="6"/>
      <c r="S1981" s="6"/>
      <c r="T1981" s="6"/>
    </row>
    <row r="1982" spans="15:20" ht="15.75" x14ac:dyDescent="0.2">
      <c r="O1982" s="5"/>
      <c r="P1982" s="6"/>
      <c r="Q1982" s="25" t="b">
        <f t="shared" si="34"/>
        <v>0</v>
      </c>
      <c r="R1982" s="6"/>
      <c r="S1982" s="6"/>
      <c r="T1982" s="6"/>
    </row>
    <row r="1983" spans="15:20" ht="15.75" x14ac:dyDescent="0.2">
      <c r="O1983" s="5"/>
      <c r="P1983" s="6"/>
      <c r="Q1983" s="25" t="b">
        <f t="shared" si="34"/>
        <v>0</v>
      </c>
      <c r="R1983" s="6"/>
      <c r="S1983" s="6"/>
      <c r="T1983" s="6"/>
    </row>
    <row r="1984" spans="15:20" ht="15.75" x14ac:dyDescent="0.2">
      <c r="O1984" s="5"/>
      <c r="P1984" s="6"/>
      <c r="Q1984" s="25" t="b">
        <f t="shared" si="34"/>
        <v>0</v>
      </c>
      <c r="R1984" s="6"/>
      <c r="S1984" s="6"/>
      <c r="T1984" s="6"/>
    </row>
    <row r="1985" spans="15:20" ht="15.75" x14ac:dyDescent="0.2">
      <c r="O1985" s="5"/>
      <c r="P1985" s="6"/>
      <c r="Q1985" s="25" t="b">
        <f t="shared" si="34"/>
        <v>0</v>
      </c>
      <c r="R1985" s="6"/>
      <c r="S1985" s="6"/>
      <c r="T1985" s="6"/>
    </row>
    <row r="1986" spans="15:20" ht="15.75" x14ac:dyDescent="0.2">
      <c r="O1986" s="5"/>
      <c r="P1986" s="6"/>
      <c r="Q1986" s="25" t="b">
        <f t="shared" si="34"/>
        <v>0</v>
      </c>
      <c r="R1986" s="6"/>
      <c r="S1986" s="6"/>
      <c r="T1986" s="6"/>
    </row>
    <row r="1987" spans="15:20" ht="15.75" x14ac:dyDescent="0.2">
      <c r="O1987" s="5"/>
      <c r="P1987" s="6"/>
      <c r="Q1987" s="25" t="b">
        <f t="shared" si="34"/>
        <v>0</v>
      </c>
      <c r="R1987" s="6"/>
      <c r="S1987" s="6"/>
      <c r="T1987" s="6"/>
    </row>
    <row r="1988" spans="15:20" ht="15.75" x14ac:dyDescent="0.2">
      <c r="O1988" s="5"/>
      <c r="P1988" s="6"/>
      <c r="Q1988" s="25" t="b">
        <f t="shared" si="34"/>
        <v>0</v>
      </c>
      <c r="R1988" s="6"/>
      <c r="S1988" s="6"/>
      <c r="T1988" s="6"/>
    </row>
    <row r="1989" spans="15:20" ht="15.75" x14ac:dyDescent="0.2">
      <c r="O1989" s="5"/>
      <c r="P1989" s="6"/>
      <c r="Q1989" s="25" t="b">
        <f t="shared" si="34"/>
        <v>0</v>
      </c>
      <c r="R1989" s="6"/>
      <c r="S1989" s="6"/>
      <c r="T1989" s="6"/>
    </row>
    <row r="1990" spans="15:20" ht="15.75" x14ac:dyDescent="0.2">
      <c r="O1990" s="5"/>
      <c r="P1990" s="6"/>
      <c r="Q1990" s="25" t="b">
        <f t="shared" si="34"/>
        <v>0</v>
      </c>
      <c r="R1990" s="6"/>
      <c r="S1990" s="6"/>
      <c r="T1990" s="6"/>
    </row>
    <row r="1991" spans="15:20" ht="15.75" x14ac:dyDescent="0.2">
      <c r="O1991" s="5"/>
      <c r="P1991" s="6"/>
      <c r="Q1991" s="25" t="b">
        <f t="shared" si="34"/>
        <v>0</v>
      </c>
      <c r="R1991" s="6"/>
      <c r="S1991" s="6"/>
      <c r="T1991" s="6"/>
    </row>
    <row r="1992" spans="15:20" ht="15.75" x14ac:dyDescent="0.2">
      <c r="O1992" s="5"/>
      <c r="P1992" s="6"/>
      <c r="Q1992" s="25" t="b">
        <f t="shared" si="34"/>
        <v>0</v>
      </c>
      <c r="R1992" s="6"/>
      <c r="S1992" s="6"/>
      <c r="T1992" s="6"/>
    </row>
    <row r="1993" spans="15:20" ht="15.75" x14ac:dyDescent="0.2">
      <c r="O1993" s="5"/>
      <c r="P1993" s="6"/>
      <c r="Q1993" s="25" t="b">
        <f t="shared" si="34"/>
        <v>0</v>
      </c>
      <c r="R1993" s="6"/>
      <c r="S1993" s="6"/>
      <c r="T1993" s="6"/>
    </row>
    <row r="1994" spans="15:20" ht="15.75" x14ac:dyDescent="0.2">
      <c r="O1994" s="5"/>
      <c r="P1994" s="6"/>
      <c r="Q1994" s="25" t="b">
        <f t="shared" si="34"/>
        <v>0</v>
      </c>
      <c r="R1994" s="6"/>
      <c r="S1994" s="6"/>
      <c r="T1994" s="6"/>
    </row>
    <row r="1995" spans="15:20" ht="15.75" x14ac:dyDescent="0.2">
      <c r="O1995" s="5"/>
      <c r="P1995" s="6"/>
      <c r="Q1995" s="25" t="b">
        <f t="shared" si="34"/>
        <v>0</v>
      </c>
      <c r="R1995" s="6"/>
      <c r="S1995" s="6"/>
      <c r="T1995" s="6"/>
    </row>
    <row r="1996" spans="15:20" ht="15.75" x14ac:dyDescent="0.2">
      <c r="O1996" s="5"/>
      <c r="P1996" s="6"/>
      <c r="Q1996" s="25" t="b">
        <f t="shared" si="34"/>
        <v>0</v>
      </c>
      <c r="R1996" s="6"/>
      <c r="S1996" s="6"/>
      <c r="T1996" s="6"/>
    </row>
    <row r="1997" spans="15:20" ht="15.75" x14ac:dyDescent="0.2">
      <c r="O1997" s="5"/>
      <c r="P1997" s="6"/>
      <c r="Q1997" s="25" t="b">
        <f t="shared" si="34"/>
        <v>0</v>
      </c>
      <c r="R1997" s="6"/>
      <c r="S1997" s="6"/>
      <c r="T1997" s="6"/>
    </row>
    <row r="1998" spans="15:20" ht="15.75" x14ac:dyDescent="0.2">
      <c r="O1998" s="5"/>
      <c r="P1998" s="6"/>
      <c r="Q1998" s="25" t="b">
        <f t="shared" si="34"/>
        <v>0</v>
      </c>
      <c r="R1998" s="6"/>
      <c r="S1998" s="6"/>
      <c r="T1998" s="6"/>
    </row>
    <row r="1999" spans="15:20" ht="15.75" x14ac:dyDescent="0.2">
      <c r="O1999" s="5"/>
      <c r="P1999" s="6"/>
      <c r="Q1999" s="25" t="b">
        <f t="shared" si="34"/>
        <v>0</v>
      </c>
      <c r="R1999" s="6"/>
      <c r="S1999" s="6"/>
      <c r="T1999" s="6"/>
    </row>
    <row r="2000" spans="15:20" ht="15.75" x14ac:dyDescent="0.2">
      <c r="O2000" s="5"/>
      <c r="P2000" s="6"/>
      <c r="Q2000" s="25" t="b">
        <f t="shared" si="34"/>
        <v>0</v>
      </c>
      <c r="R2000" s="6"/>
      <c r="S2000" s="6"/>
      <c r="T2000" s="6"/>
    </row>
    <row r="2001" spans="15:20" ht="15.75" x14ac:dyDescent="0.2">
      <c r="O2001" s="5"/>
      <c r="P2001" s="6"/>
      <c r="Q2001" s="25" t="b">
        <f t="shared" si="34"/>
        <v>0</v>
      </c>
      <c r="R2001" s="6"/>
      <c r="S2001" s="6"/>
      <c r="T2001" s="6"/>
    </row>
    <row r="2002" spans="15:20" ht="15.75" x14ac:dyDescent="0.2">
      <c r="O2002" s="5"/>
      <c r="P2002" s="6"/>
      <c r="Q2002" s="25" t="b">
        <f t="shared" si="34"/>
        <v>0</v>
      </c>
      <c r="R2002" s="6"/>
      <c r="S2002" s="6"/>
      <c r="T2002" s="6"/>
    </row>
    <row r="2003" spans="15:20" ht="15.75" x14ac:dyDescent="0.2">
      <c r="O2003" s="5"/>
      <c r="P2003" s="6"/>
      <c r="Q2003" s="25" t="b">
        <f t="shared" si="34"/>
        <v>0</v>
      </c>
      <c r="R2003" s="6"/>
      <c r="S2003" s="6"/>
      <c r="T2003" s="6"/>
    </row>
    <row r="2004" spans="15:20" ht="15.75" x14ac:dyDescent="0.2">
      <c r="O2004" s="5"/>
      <c r="P2004" s="6"/>
      <c r="Q2004" s="25" t="b">
        <f t="shared" si="34"/>
        <v>0</v>
      </c>
      <c r="R2004" s="6"/>
      <c r="S2004" s="6"/>
      <c r="T2004" s="6"/>
    </row>
    <row r="2005" spans="15:20" ht="15.75" x14ac:dyDescent="0.2">
      <c r="O2005" s="5"/>
      <c r="P2005" s="6"/>
      <c r="Q2005" s="25" t="b">
        <f t="shared" si="34"/>
        <v>0</v>
      </c>
      <c r="R2005" s="6"/>
      <c r="S2005" s="6"/>
      <c r="T2005" s="6"/>
    </row>
    <row r="2006" spans="15:20" ht="15.75" x14ac:dyDescent="0.2">
      <c r="O2006" s="5"/>
      <c r="P2006" s="6"/>
      <c r="Q2006" s="25" t="b">
        <f t="shared" si="34"/>
        <v>0</v>
      </c>
      <c r="R2006" s="6"/>
      <c r="S2006" s="6"/>
      <c r="T2006" s="6"/>
    </row>
    <row r="2007" spans="15:20" ht="15.75" x14ac:dyDescent="0.2">
      <c r="O2007" s="5"/>
      <c r="P2007" s="6"/>
      <c r="Q2007" s="25" t="b">
        <f t="shared" si="34"/>
        <v>0</v>
      </c>
      <c r="R2007" s="6"/>
      <c r="S2007" s="6"/>
      <c r="T2007" s="6"/>
    </row>
    <row r="2008" spans="15:20" ht="15.75" x14ac:dyDescent="0.2">
      <c r="O2008" s="5"/>
      <c r="P2008" s="6"/>
      <c r="Q2008" s="25" t="b">
        <f t="shared" si="34"/>
        <v>0</v>
      </c>
      <c r="R2008" s="6"/>
      <c r="S2008" s="6"/>
      <c r="T2008" s="6"/>
    </row>
    <row r="2009" spans="15:20" ht="15.75" x14ac:dyDescent="0.2">
      <c r="O2009" s="5"/>
      <c r="P2009" s="6"/>
      <c r="Q2009" s="25" t="b">
        <f t="shared" si="34"/>
        <v>0</v>
      </c>
      <c r="R2009" s="6"/>
      <c r="S2009" s="6"/>
      <c r="T2009" s="6"/>
    </row>
    <row r="2010" spans="15:20" ht="15.75" x14ac:dyDescent="0.2">
      <c r="O2010" s="5"/>
      <c r="P2010" s="6"/>
      <c r="Q2010" s="25" t="b">
        <f t="shared" si="34"/>
        <v>0</v>
      </c>
      <c r="R2010" s="6"/>
      <c r="S2010" s="6"/>
      <c r="T2010" s="6"/>
    </row>
    <row r="2011" spans="15:20" ht="15.75" x14ac:dyDescent="0.2">
      <c r="O2011" s="5"/>
      <c r="P2011" s="6"/>
      <c r="Q2011" s="25" t="b">
        <f t="shared" si="34"/>
        <v>0</v>
      </c>
      <c r="R2011" s="6"/>
      <c r="S2011" s="6"/>
      <c r="T2011" s="6"/>
    </row>
    <row r="2012" spans="15:20" ht="15.75" x14ac:dyDescent="0.2">
      <c r="O2012" s="5"/>
      <c r="P2012" s="6"/>
      <c r="Q2012" s="25" t="b">
        <f t="shared" si="34"/>
        <v>0</v>
      </c>
      <c r="R2012" s="6"/>
      <c r="S2012" s="6"/>
      <c r="T2012" s="6"/>
    </row>
    <row r="2013" spans="15:20" ht="15.75" x14ac:dyDescent="0.2">
      <c r="O2013" s="5"/>
      <c r="P2013" s="6"/>
      <c r="Q2013" s="25" t="b">
        <f t="shared" si="34"/>
        <v>0</v>
      </c>
      <c r="R2013" s="6"/>
      <c r="S2013" s="6"/>
      <c r="T2013" s="6"/>
    </row>
    <row r="2014" spans="15:20" ht="15.75" x14ac:dyDescent="0.2">
      <c r="O2014" s="5"/>
      <c r="P2014" s="6"/>
      <c r="Q2014" s="25" t="b">
        <f t="shared" si="34"/>
        <v>0</v>
      </c>
      <c r="R2014" s="6"/>
      <c r="S2014" s="6"/>
      <c r="T2014" s="6"/>
    </row>
    <row r="2015" spans="15:20" ht="15.75" x14ac:dyDescent="0.2">
      <c r="O2015" s="5"/>
      <c r="P2015" s="6"/>
      <c r="Q2015" s="25" t="b">
        <f t="shared" si="34"/>
        <v>0</v>
      </c>
      <c r="R2015" s="6"/>
      <c r="S2015" s="6"/>
      <c r="T2015" s="6"/>
    </row>
    <row r="2016" spans="15:20" ht="15.75" x14ac:dyDescent="0.2">
      <c r="O2016" s="5"/>
      <c r="P2016" s="6"/>
      <c r="Q2016" s="25" t="b">
        <f t="shared" si="34"/>
        <v>0</v>
      </c>
      <c r="R2016" s="6"/>
      <c r="S2016" s="6"/>
      <c r="T2016" s="6"/>
    </row>
    <row r="2017" spans="15:20" ht="15.75" x14ac:dyDescent="0.2">
      <c r="O2017" s="5"/>
      <c r="P2017" s="6"/>
      <c r="Q2017" s="25" t="b">
        <f t="shared" si="34"/>
        <v>0</v>
      </c>
      <c r="R2017" s="6"/>
      <c r="S2017" s="6"/>
      <c r="T2017" s="6"/>
    </row>
    <row r="2018" spans="15:20" ht="15.75" x14ac:dyDescent="0.2">
      <c r="O2018" s="5"/>
      <c r="P2018" s="6"/>
      <c r="Q2018" s="25" t="b">
        <f t="shared" si="34"/>
        <v>0</v>
      </c>
      <c r="R2018" s="6"/>
      <c r="S2018" s="6"/>
      <c r="T2018" s="6"/>
    </row>
    <row r="2019" spans="15:20" ht="15.75" x14ac:dyDescent="0.2">
      <c r="O2019" s="5"/>
      <c r="P2019" s="6"/>
      <c r="Q2019" s="25" t="b">
        <f t="shared" si="34"/>
        <v>0</v>
      </c>
      <c r="R2019" s="6"/>
      <c r="S2019" s="6"/>
      <c r="T2019" s="6"/>
    </row>
    <row r="2020" spans="15:20" ht="15.75" x14ac:dyDescent="0.2">
      <c r="O2020" s="5"/>
      <c r="P2020" s="6"/>
      <c r="Q2020" s="25" t="b">
        <f t="shared" si="34"/>
        <v>0</v>
      </c>
      <c r="R2020" s="6"/>
      <c r="S2020" s="6"/>
      <c r="T2020" s="6"/>
    </row>
    <row r="2021" spans="15:20" ht="15.75" x14ac:dyDescent="0.2">
      <c r="O2021" s="5"/>
      <c r="P2021" s="6"/>
      <c r="Q2021" s="25" t="b">
        <f t="shared" si="34"/>
        <v>0</v>
      </c>
      <c r="R2021" s="6"/>
      <c r="S2021" s="6"/>
      <c r="T2021" s="6"/>
    </row>
    <row r="2022" spans="15:20" ht="15.75" x14ac:dyDescent="0.2">
      <c r="O2022" s="5"/>
      <c r="P2022" s="6"/>
      <c r="Q2022" s="25" t="b">
        <f t="shared" si="34"/>
        <v>0</v>
      </c>
      <c r="R2022" s="6"/>
      <c r="S2022" s="6"/>
      <c r="T2022" s="6"/>
    </row>
    <row r="2023" spans="15:20" ht="15.75" x14ac:dyDescent="0.2">
      <c r="O2023" s="5"/>
      <c r="P2023" s="6"/>
      <c r="Q2023" s="25" t="b">
        <f t="shared" si="34"/>
        <v>0</v>
      </c>
      <c r="R2023" s="6"/>
      <c r="S2023" s="6"/>
      <c r="T2023" s="6"/>
    </row>
    <row r="2024" spans="15:20" ht="15.75" x14ac:dyDescent="0.2">
      <c r="O2024" s="5"/>
      <c r="P2024" s="6"/>
      <c r="Q2024" s="25" t="b">
        <f t="shared" si="34"/>
        <v>0</v>
      </c>
      <c r="R2024" s="6"/>
      <c r="S2024" s="6"/>
      <c r="T2024" s="6"/>
    </row>
    <row r="2025" spans="15:20" ht="15.75" x14ac:dyDescent="0.2">
      <c r="O2025" s="5"/>
      <c r="P2025" s="6"/>
      <c r="Q2025" s="25" t="b">
        <f t="shared" si="34"/>
        <v>0</v>
      </c>
      <c r="R2025" s="6"/>
      <c r="S2025" s="6"/>
      <c r="T2025" s="6"/>
    </row>
    <row r="2026" spans="15:20" ht="15.75" x14ac:dyDescent="0.2">
      <c r="O2026" s="5"/>
      <c r="P2026" s="6"/>
      <c r="Q2026" s="25" t="b">
        <f t="shared" si="34"/>
        <v>0</v>
      </c>
      <c r="R2026" s="6"/>
      <c r="S2026" s="6"/>
      <c r="T2026" s="6"/>
    </row>
    <row r="2027" spans="15:20" ht="15.75" x14ac:dyDescent="0.2">
      <c r="O2027" s="5"/>
      <c r="P2027" s="6"/>
      <c r="Q2027" s="25" t="b">
        <f t="shared" si="34"/>
        <v>0</v>
      </c>
      <c r="R2027" s="6"/>
      <c r="S2027" s="6"/>
      <c r="T2027" s="6"/>
    </row>
    <row r="2028" spans="15:20" ht="15.75" x14ac:dyDescent="0.2">
      <c r="O2028" s="5"/>
      <c r="P2028" s="6"/>
      <c r="Q2028" s="25" t="b">
        <f t="shared" si="34"/>
        <v>0</v>
      </c>
      <c r="R2028" s="6"/>
      <c r="S2028" s="6"/>
      <c r="T2028" s="6"/>
    </row>
    <row r="2029" spans="15:20" ht="15.75" x14ac:dyDescent="0.2">
      <c r="O2029" s="5"/>
      <c r="P2029" s="6"/>
      <c r="Q2029" s="25" t="b">
        <f t="shared" si="34"/>
        <v>0</v>
      </c>
      <c r="R2029" s="6"/>
      <c r="S2029" s="6"/>
      <c r="T2029" s="6"/>
    </row>
    <row r="2030" spans="15:20" ht="15.75" x14ac:dyDescent="0.2">
      <c r="O2030" s="5"/>
      <c r="P2030" s="6"/>
      <c r="Q2030" s="25" t="b">
        <f t="shared" si="34"/>
        <v>0</v>
      </c>
      <c r="R2030" s="6"/>
      <c r="S2030" s="6"/>
      <c r="T2030" s="6"/>
    </row>
    <row r="2031" spans="15:20" ht="15.75" x14ac:dyDescent="0.2">
      <c r="O2031" s="5"/>
      <c r="P2031" s="6"/>
      <c r="Q2031" s="25" t="b">
        <f t="shared" si="34"/>
        <v>0</v>
      </c>
      <c r="R2031" s="6"/>
      <c r="S2031" s="6"/>
      <c r="T2031" s="6"/>
    </row>
    <row r="2032" spans="15:20" ht="15.75" x14ac:dyDescent="0.2">
      <c r="O2032" s="5"/>
      <c r="P2032" s="6"/>
      <c r="Q2032" s="25" t="b">
        <f t="shared" si="34"/>
        <v>0</v>
      </c>
      <c r="R2032" s="6"/>
      <c r="S2032" s="6"/>
      <c r="T2032" s="6"/>
    </row>
    <row r="2033" spans="15:20" ht="15.75" x14ac:dyDescent="0.2">
      <c r="O2033" s="5"/>
      <c r="P2033" s="6"/>
      <c r="Q2033" s="25" t="b">
        <f t="shared" si="34"/>
        <v>0</v>
      </c>
      <c r="R2033" s="6"/>
      <c r="S2033" s="6"/>
      <c r="T2033" s="6"/>
    </row>
    <row r="2034" spans="15:20" ht="15.75" x14ac:dyDescent="0.2">
      <c r="O2034" s="5"/>
      <c r="P2034" s="6"/>
      <c r="Q2034" s="25" t="b">
        <f t="shared" si="34"/>
        <v>0</v>
      </c>
      <c r="R2034" s="6"/>
      <c r="S2034" s="6"/>
      <c r="T2034" s="6"/>
    </row>
    <row r="2035" spans="15:20" ht="15.75" x14ac:dyDescent="0.2">
      <c r="O2035" s="5"/>
      <c r="P2035" s="6"/>
      <c r="Q2035" s="25" t="b">
        <f t="shared" si="34"/>
        <v>0</v>
      </c>
      <c r="R2035" s="6"/>
      <c r="S2035" s="6"/>
      <c r="T2035" s="6"/>
    </row>
    <row r="2036" spans="15:20" ht="15.75" x14ac:dyDescent="0.2">
      <c r="O2036" s="5"/>
      <c r="P2036" s="6"/>
      <c r="Q2036" s="25" t="b">
        <f t="shared" si="34"/>
        <v>0</v>
      </c>
      <c r="R2036" s="6"/>
      <c r="S2036" s="6"/>
      <c r="T2036" s="6"/>
    </row>
    <row r="2037" spans="15:20" ht="15.75" x14ac:dyDescent="0.2">
      <c r="O2037" s="5"/>
      <c r="P2037" s="6"/>
      <c r="Q2037" s="25" t="b">
        <f t="shared" si="34"/>
        <v>0</v>
      </c>
      <c r="R2037" s="6"/>
      <c r="S2037" s="6"/>
      <c r="T2037" s="6"/>
    </row>
    <row r="2038" spans="15:20" ht="15.75" x14ac:dyDescent="0.2">
      <c r="O2038" s="5"/>
      <c r="P2038" s="6"/>
      <c r="Q2038" s="25" t="b">
        <f t="shared" si="34"/>
        <v>0</v>
      </c>
      <c r="R2038" s="6"/>
      <c r="S2038" s="6"/>
      <c r="T2038" s="6"/>
    </row>
    <row r="2039" spans="15:20" ht="15.75" x14ac:dyDescent="0.2">
      <c r="O2039" s="5"/>
      <c r="P2039" s="6"/>
      <c r="Q2039" s="25" t="b">
        <f t="shared" si="34"/>
        <v>0</v>
      </c>
      <c r="R2039" s="6"/>
      <c r="S2039" s="6"/>
      <c r="T2039" s="6"/>
    </row>
    <row r="2040" spans="15:20" ht="15.75" x14ac:dyDescent="0.2">
      <c r="O2040" s="5"/>
      <c r="P2040" s="6"/>
      <c r="Q2040" s="25" t="b">
        <f t="shared" si="34"/>
        <v>0</v>
      </c>
      <c r="R2040" s="6"/>
      <c r="S2040" s="6"/>
      <c r="T2040" s="6"/>
    </row>
    <row r="2041" spans="15:20" ht="15.75" x14ac:dyDescent="0.2">
      <c r="O2041" s="5"/>
      <c r="P2041" s="6"/>
      <c r="Q2041" s="25" t="b">
        <f t="shared" si="34"/>
        <v>0</v>
      </c>
      <c r="R2041" s="6"/>
      <c r="S2041" s="6"/>
      <c r="T2041" s="6"/>
    </row>
    <row r="2042" spans="15:20" ht="15.75" x14ac:dyDescent="0.2">
      <c r="O2042" s="5"/>
      <c r="P2042" s="6"/>
      <c r="Q2042" s="25" t="b">
        <f t="shared" si="34"/>
        <v>0</v>
      </c>
      <c r="R2042" s="6"/>
      <c r="S2042" s="6"/>
      <c r="T2042" s="6"/>
    </row>
    <row r="2043" spans="15:20" ht="15.75" x14ac:dyDescent="0.2">
      <c r="O2043" s="5"/>
      <c r="P2043" s="6"/>
      <c r="Q2043" s="25" t="b">
        <f t="shared" si="34"/>
        <v>0</v>
      </c>
      <c r="R2043" s="6"/>
      <c r="S2043" s="6"/>
      <c r="T2043" s="6"/>
    </row>
    <row r="2044" spans="15:20" ht="15.75" x14ac:dyDescent="0.2">
      <c r="O2044" s="5"/>
      <c r="P2044" s="6"/>
      <c r="Q2044" s="25" t="b">
        <f t="shared" ref="Q2044:Q2107" si="35">IF(N2044&gt;0,IF(ISBLANK(D2044),"selezionare TIPOLOGIA DI SPESA",IF(N2044&gt;0,IF(ISBLANK(O2044),"selezionare MODALITA' DI PAGAMENTO",IF(ISBLANK(P2044),"ESTREMI DEL PAGAMENTO: VALORE OBBLIGATORIO","OK")))))</f>
        <v>0</v>
      </c>
      <c r="R2044" s="6"/>
      <c r="S2044" s="6"/>
      <c r="T2044" s="6"/>
    </row>
    <row r="2045" spans="15:20" ht="15.75" x14ac:dyDescent="0.2">
      <c r="O2045" s="5"/>
      <c r="P2045" s="6"/>
      <c r="Q2045" s="25" t="b">
        <f t="shared" si="35"/>
        <v>0</v>
      </c>
      <c r="R2045" s="6"/>
      <c r="S2045" s="6"/>
      <c r="T2045" s="6"/>
    </row>
    <row r="2046" spans="15:20" ht="15.75" x14ac:dyDescent="0.2">
      <c r="O2046" s="5"/>
      <c r="P2046" s="6"/>
      <c r="Q2046" s="25" t="b">
        <f t="shared" si="35"/>
        <v>0</v>
      </c>
      <c r="R2046" s="6"/>
      <c r="S2046" s="6"/>
      <c r="T2046" s="6"/>
    </row>
    <row r="2047" spans="15:20" ht="15.75" x14ac:dyDescent="0.2">
      <c r="O2047" s="5"/>
      <c r="P2047" s="6"/>
      <c r="Q2047" s="25" t="b">
        <f t="shared" si="35"/>
        <v>0</v>
      </c>
      <c r="R2047" s="6"/>
      <c r="S2047" s="6"/>
      <c r="T2047" s="6"/>
    </row>
    <row r="2048" spans="15:20" ht="15.75" x14ac:dyDescent="0.2">
      <c r="O2048" s="5"/>
      <c r="P2048" s="6"/>
      <c r="Q2048" s="25" t="b">
        <f t="shared" si="35"/>
        <v>0</v>
      </c>
      <c r="R2048" s="6"/>
      <c r="S2048" s="6"/>
      <c r="T2048" s="6"/>
    </row>
    <row r="2049" spans="15:20" ht="15.75" x14ac:dyDescent="0.2">
      <c r="O2049" s="5"/>
      <c r="P2049" s="6"/>
      <c r="Q2049" s="25" t="b">
        <f t="shared" si="35"/>
        <v>0</v>
      </c>
      <c r="R2049" s="6"/>
      <c r="S2049" s="6"/>
      <c r="T2049" s="6"/>
    </row>
    <row r="2050" spans="15:20" ht="15.75" x14ac:dyDescent="0.2">
      <c r="O2050" s="5"/>
      <c r="P2050" s="6"/>
      <c r="Q2050" s="25" t="b">
        <f t="shared" si="35"/>
        <v>0</v>
      </c>
      <c r="R2050" s="6"/>
      <c r="S2050" s="6"/>
      <c r="T2050" s="6"/>
    </row>
    <row r="2051" spans="15:20" ht="15.75" x14ac:dyDescent="0.2">
      <c r="O2051" s="5"/>
      <c r="P2051" s="6"/>
      <c r="Q2051" s="25" t="b">
        <f t="shared" si="35"/>
        <v>0</v>
      </c>
      <c r="R2051" s="6"/>
      <c r="S2051" s="6"/>
      <c r="T2051" s="6"/>
    </row>
    <row r="2052" spans="15:20" ht="15.75" x14ac:dyDescent="0.2">
      <c r="O2052" s="5"/>
      <c r="P2052" s="6"/>
      <c r="Q2052" s="25" t="b">
        <f t="shared" si="35"/>
        <v>0</v>
      </c>
      <c r="R2052" s="6"/>
      <c r="S2052" s="6"/>
      <c r="T2052" s="6"/>
    </row>
    <row r="2053" spans="15:20" ht="15.75" x14ac:dyDescent="0.2">
      <c r="O2053" s="5"/>
      <c r="P2053" s="6"/>
      <c r="Q2053" s="25" t="b">
        <f t="shared" si="35"/>
        <v>0</v>
      </c>
      <c r="R2053" s="6"/>
      <c r="S2053" s="6"/>
      <c r="T2053" s="6"/>
    </row>
    <row r="2054" spans="15:20" ht="15.75" x14ac:dyDescent="0.2">
      <c r="O2054" s="5"/>
      <c r="P2054" s="6"/>
      <c r="Q2054" s="25" t="b">
        <f t="shared" si="35"/>
        <v>0</v>
      </c>
      <c r="R2054" s="6"/>
      <c r="S2054" s="6"/>
      <c r="T2054" s="6"/>
    </row>
    <row r="2055" spans="15:20" ht="15.75" x14ac:dyDescent="0.2">
      <c r="O2055" s="5"/>
      <c r="P2055" s="6"/>
      <c r="Q2055" s="25" t="b">
        <f t="shared" si="35"/>
        <v>0</v>
      </c>
      <c r="R2055" s="6"/>
      <c r="S2055" s="6"/>
      <c r="T2055" s="6"/>
    </row>
    <row r="2056" spans="15:20" ht="15.75" x14ac:dyDescent="0.2">
      <c r="O2056" s="5"/>
      <c r="P2056" s="6"/>
      <c r="Q2056" s="25" t="b">
        <f t="shared" si="35"/>
        <v>0</v>
      </c>
      <c r="R2056" s="6"/>
      <c r="S2056" s="6"/>
      <c r="T2056" s="6"/>
    </row>
    <row r="2057" spans="15:20" ht="15.75" x14ac:dyDescent="0.2">
      <c r="O2057" s="5"/>
      <c r="P2057" s="6"/>
      <c r="Q2057" s="25" t="b">
        <f t="shared" si="35"/>
        <v>0</v>
      </c>
      <c r="R2057" s="6"/>
      <c r="S2057" s="6"/>
      <c r="T2057" s="6"/>
    </row>
    <row r="2058" spans="15:20" ht="15.75" x14ac:dyDescent="0.2">
      <c r="O2058" s="5"/>
      <c r="P2058" s="6"/>
      <c r="Q2058" s="25" t="b">
        <f t="shared" si="35"/>
        <v>0</v>
      </c>
      <c r="R2058" s="6"/>
      <c r="S2058" s="6"/>
      <c r="T2058" s="6"/>
    </row>
    <row r="2059" spans="15:20" ht="15.75" x14ac:dyDescent="0.2">
      <c r="O2059" s="5"/>
      <c r="P2059" s="6"/>
      <c r="Q2059" s="25" t="b">
        <f t="shared" si="35"/>
        <v>0</v>
      </c>
      <c r="R2059" s="6"/>
      <c r="S2059" s="6"/>
      <c r="T2059" s="6"/>
    </row>
    <row r="2060" spans="15:20" ht="15.75" x14ac:dyDescent="0.2">
      <c r="O2060" s="5"/>
      <c r="P2060" s="6"/>
      <c r="Q2060" s="25" t="b">
        <f t="shared" si="35"/>
        <v>0</v>
      </c>
      <c r="R2060" s="6"/>
      <c r="S2060" s="6"/>
      <c r="T2060" s="6"/>
    </row>
    <row r="2061" spans="15:20" ht="15.75" x14ac:dyDescent="0.2">
      <c r="O2061" s="5"/>
      <c r="P2061" s="6"/>
      <c r="Q2061" s="25" t="b">
        <f t="shared" si="35"/>
        <v>0</v>
      </c>
      <c r="R2061" s="6"/>
      <c r="S2061" s="6"/>
      <c r="T2061" s="6"/>
    </row>
    <row r="2062" spans="15:20" ht="15.75" x14ac:dyDescent="0.2">
      <c r="O2062" s="5"/>
      <c r="P2062" s="6"/>
      <c r="Q2062" s="25" t="b">
        <f t="shared" si="35"/>
        <v>0</v>
      </c>
      <c r="R2062" s="6"/>
      <c r="S2062" s="6"/>
      <c r="T2062" s="6"/>
    </row>
    <row r="2063" spans="15:20" ht="15.75" x14ac:dyDescent="0.2">
      <c r="O2063" s="5"/>
      <c r="P2063" s="6"/>
      <c r="Q2063" s="25" t="b">
        <f t="shared" si="35"/>
        <v>0</v>
      </c>
      <c r="R2063" s="6"/>
      <c r="S2063" s="6"/>
      <c r="T2063" s="6"/>
    </row>
    <row r="2064" spans="15:20" ht="15.75" x14ac:dyDescent="0.2">
      <c r="O2064" s="5"/>
      <c r="P2064" s="6"/>
      <c r="Q2064" s="25" t="b">
        <f t="shared" si="35"/>
        <v>0</v>
      </c>
      <c r="R2064" s="6"/>
      <c r="S2064" s="6"/>
      <c r="T2064" s="6"/>
    </row>
    <row r="2065" spans="15:20" ht="15.75" x14ac:dyDescent="0.2">
      <c r="O2065" s="5"/>
      <c r="P2065" s="6"/>
      <c r="Q2065" s="25" t="b">
        <f t="shared" si="35"/>
        <v>0</v>
      </c>
      <c r="R2065" s="6"/>
      <c r="S2065" s="6"/>
      <c r="T2065" s="6"/>
    </row>
    <row r="2066" spans="15:20" ht="15.75" x14ac:dyDescent="0.2">
      <c r="O2066" s="5"/>
      <c r="P2066" s="6"/>
      <c r="Q2066" s="25" t="b">
        <f t="shared" si="35"/>
        <v>0</v>
      </c>
      <c r="R2066" s="6"/>
      <c r="S2066" s="6"/>
      <c r="T2066" s="6"/>
    </row>
    <row r="2067" spans="15:20" ht="15.75" x14ac:dyDescent="0.2">
      <c r="O2067" s="5"/>
      <c r="P2067" s="6"/>
      <c r="Q2067" s="25" t="b">
        <f t="shared" si="35"/>
        <v>0</v>
      </c>
      <c r="R2067" s="6"/>
      <c r="S2067" s="6"/>
      <c r="T2067" s="6"/>
    </row>
    <row r="2068" spans="15:20" ht="15.75" x14ac:dyDescent="0.2">
      <c r="O2068" s="5"/>
      <c r="P2068" s="6"/>
      <c r="Q2068" s="25" t="b">
        <f t="shared" si="35"/>
        <v>0</v>
      </c>
      <c r="R2068" s="6"/>
      <c r="S2068" s="6"/>
      <c r="T2068" s="6"/>
    </row>
    <row r="2069" spans="15:20" ht="15.75" x14ac:dyDescent="0.2">
      <c r="O2069" s="5"/>
      <c r="P2069" s="6"/>
      <c r="Q2069" s="25" t="b">
        <f t="shared" si="35"/>
        <v>0</v>
      </c>
      <c r="R2069" s="6"/>
      <c r="S2069" s="6"/>
      <c r="T2069" s="6"/>
    </row>
    <row r="2070" spans="15:20" ht="15.75" x14ac:dyDescent="0.2">
      <c r="O2070" s="5"/>
      <c r="P2070" s="6"/>
      <c r="Q2070" s="25" t="b">
        <f t="shared" si="35"/>
        <v>0</v>
      </c>
      <c r="R2070" s="6"/>
      <c r="S2070" s="6"/>
      <c r="T2070" s="6"/>
    </row>
    <row r="2071" spans="15:20" ht="15.75" x14ac:dyDescent="0.2">
      <c r="O2071" s="5"/>
      <c r="P2071" s="6"/>
      <c r="Q2071" s="25" t="b">
        <f t="shared" si="35"/>
        <v>0</v>
      </c>
      <c r="R2071" s="6"/>
      <c r="S2071" s="6"/>
      <c r="T2071" s="6"/>
    </row>
    <row r="2072" spans="15:20" ht="15.75" x14ac:dyDescent="0.2">
      <c r="O2072" s="5"/>
      <c r="P2072" s="6"/>
      <c r="Q2072" s="25" t="b">
        <f t="shared" si="35"/>
        <v>0</v>
      </c>
      <c r="R2072" s="6"/>
      <c r="S2072" s="6"/>
      <c r="T2072" s="6"/>
    </row>
    <row r="2073" spans="15:20" ht="15.75" x14ac:dyDescent="0.2">
      <c r="O2073" s="5"/>
      <c r="P2073" s="6"/>
      <c r="Q2073" s="25" t="b">
        <f t="shared" si="35"/>
        <v>0</v>
      </c>
      <c r="R2073" s="6"/>
      <c r="S2073" s="6"/>
      <c r="T2073" s="6"/>
    </row>
    <row r="2074" spans="15:20" ht="15.75" x14ac:dyDescent="0.2">
      <c r="O2074" s="5"/>
      <c r="P2074" s="6"/>
      <c r="Q2074" s="25" t="b">
        <f t="shared" si="35"/>
        <v>0</v>
      </c>
      <c r="R2074" s="6"/>
      <c r="S2074" s="6"/>
      <c r="T2074" s="6"/>
    </row>
    <row r="2075" spans="15:20" ht="15.75" x14ac:dyDescent="0.2">
      <c r="O2075" s="5"/>
      <c r="P2075" s="6"/>
      <c r="Q2075" s="25" t="b">
        <f t="shared" si="35"/>
        <v>0</v>
      </c>
      <c r="R2075" s="6"/>
      <c r="S2075" s="6"/>
      <c r="T2075" s="6"/>
    </row>
    <row r="2076" spans="15:20" ht="15.75" x14ac:dyDescent="0.2">
      <c r="O2076" s="5"/>
      <c r="P2076" s="6"/>
      <c r="Q2076" s="25" t="b">
        <f t="shared" si="35"/>
        <v>0</v>
      </c>
      <c r="R2076" s="6"/>
      <c r="S2076" s="6"/>
      <c r="T2076" s="6"/>
    </row>
    <row r="2077" spans="15:20" ht="15.75" x14ac:dyDescent="0.2">
      <c r="O2077" s="5"/>
      <c r="P2077" s="6"/>
      <c r="Q2077" s="25" t="b">
        <f t="shared" si="35"/>
        <v>0</v>
      </c>
      <c r="R2077" s="6"/>
      <c r="S2077" s="6"/>
      <c r="T2077" s="6"/>
    </row>
    <row r="2078" spans="15:20" ht="15.75" x14ac:dyDescent="0.2">
      <c r="O2078" s="5"/>
      <c r="P2078" s="6"/>
      <c r="Q2078" s="25" t="b">
        <f t="shared" si="35"/>
        <v>0</v>
      </c>
      <c r="R2078" s="6"/>
      <c r="S2078" s="6"/>
      <c r="T2078" s="6"/>
    </row>
    <row r="2079" spans="15:20" ht="15.75" x14ac:dyDescent="0.2">
      <c r="O2079" s="5"/>
      <c r="P2079" s="6"/>
      <c r="Q2079" s="25" t="b">
        <f t="shared" si="35"/>
        <v>0</v>
      </c>
      <c r="R2079" s="6"/>
      <c r="S2079" s="6"/>
      <c r="T2079" s="6"/>
    </row>
    <row r="2080" spans="15:20" ht="15.75" x14ac:dyDescent="0.2">
      <c r="O2080" s="5"/>
      <c r="P2080" s="6"/>
      <c r="Q2080" s="25" t="b">
        <f t="shared" si="35"/>
        <v>0</v>
      </c>
      <c r="R2080" s="6"/>
      <c r="S2080" s="6"/>
      <c r="T2080" s="6"/>
    </row>
    <row r="2081" spans="15:20" ht="15.75" x14ac:dyDescent="0.2">
      <c r="O2081" s="5"/>
      <c r="P2081" s="6"/>
      <c r="Q2081" s="25" t="b">
        <f t="shared" si="35"/>
        <v>0</v>
      </c>
      <c r="R2081" s="6"/>
      <c r="S2081" s="6"/>
      <c r="T2081" s="6"/>
    </row>
    <row r="2082" spans="15:20" ht="15.75" x14ac:dyDescent="0.2">
      <c r="O2082" s="5"/>
      <c r="P2082" s="6"/>
      <c r="Q2082" s="25" t="b">
        <f t="shared" si="35"/>
        <v>0</v>
      </c>
      <c r="R2082" s="6"/>
      <c r="S2082" s="6"/>
      <c r="T2082" s="6"/>
    </row>
    <row r="2083" spans="15:20" ht="15.75" x14ac:dyDescent="0.2">
      <c r="O2083" s="5"/>
      <c r="P2083" s="6"/>
      <c r="Q2083" s="25" t="b">
        <f t="shared" si="35"/>
        <v>0</v>
      </c>
      <c r="R2083" s="6"/>
      <c r="S2083" s="6"/>
      <c r="T2083" s="6"/>
    </row>
    <row r="2084" spans="15:20" ht="15.75" x14ac:dyDescent="0.2">
      <c r="O2084" s="5"/>
      <c r="P2084" s="6"/>
      <c r="Q2084" s="25" t="b">
        <f t="shared" si="35"/>
        <v>0</v>
      </c>
      <c r="R2084" s="6"/>
      <c r="S2084" s="6"/>
      <c r="T2084" s="6"/>
    </row>
    <row r="2085" spans="15:20" ht="15.75" x14ac:dyDescent="0.2">
      <c r="O2085" s="5"/>
      <c r="P2085" s="6"/>
      <c r="Q2085" s="25" t="b">
        <f t="shared" si="35"/>
        <v>0</v>
      </c>
      <c r="R2085" s="6"/>
      <c r="S2085" s="6"/>
      <c r="T2085" s="6"/>
    </row>
    <row r="2086" spans="15:20" ht="15.75" x14ac:dyDescent="0.2">
      <c r="O2086" s="5"/>
      <c r="P2086" s="6"/>
      <c r="Q2086" s="25" t="b">
        <f t="shared" si="35"/>
        <v>0</v>
      </c>
      <c r="R2086" s="6"/>
      <c r="S2086" s="6"/>
      <c r="T2086" s="6"/>
    </row>
    <row r="2087" spans="15:20" ht="15.75" x14ac:dyDescent="0.2">
      <c r="O2087" s="5"/>
      <c r="P2087" s="6"/>
      <c r="Q2087" s="25" t="b">
        <f t="shared" si="35"/>
        <v>0</v>
      </c>
      <c r="R2087" s="6"/>
      <c r="S2087" s="6"/>
      <c r="T2087" s="6"/>
    </row>
    <row r="2088" spans="15:20" ht="15.75" x14ac:dyDescent="0.2">
      <c r="O2088" s="5"/>
      <c r="P2088" s="6"/>
      <c r="Q2088" s="25" t="b">
        <f t="shared" si="35"/>
        <v>0</v>
      </c>
      <c r="R2088" s="6"/>
      <c r="S2088" s="6"/>
      <c r="T2088" s="6"/>
    </row>
    <row r="2089" spans="15:20" ht="15.75" x14ac:dyDescent="0.2">
      <c r="O2089" s="5"/>
      <c r="P2089" s="6"/>
      <c r="Q2089" s="25" t="b">
        <f t="shared" si="35"/>
        <v>0</v>
      </c>
      <c r="R2089" s="6"/>
      <c r="S2089" s="6"/>
      <c r="T2089" s="6"/>
    </row>
    <row r="2090" spans="15:20" ht="15.75" x14ac:dyDescent="0.2">
      <c r="O2090" s="5"/>
      <c r="P2090" s="6"/>
      <c r="Q2090" s="25" t="b">
        <f t="shared" si="35"/>
        <v>0</v>
      </c>
      <c r="R2090" s="6"/>
      <c r="S2090" s="6"/>
      <c r="T2090" s="6"/>
    </row>
    <row r="2091" spans="15:20" ht="15.75" x14ac:dyDescent="0.2">
      <c r="O2091" s="5"/>
      <c r="P2091" s="6"/>
      <c r="Q2091" s="25" t="b">
        <f t="shared" si="35"/>
        <v>0</v>
      </c>
      <c r="R2091" s="6"/>
      <c r="S2091" s="6"/>
      <c r="T2091" s="6"/>
    </row>
    <row r="2092" spans="15:20" ht="15.75" x14ac:dyDescent="0.2">
      <c r="O2092" s="5"/>
      <c r="P2092" s="6"/>
      <c r="Q2092" s="25" t="b">
        <f t="shared" si="35"/>
        <v>0</v>
      </c>
      <c r="R2092" s="6"/>
      <c r="S2092" s="6"/>
      <c r="T2092" s="6"/>
    </row>
    <row r="2093" spans="15:20" ht="15.75" x14ac:dyDescent="0.2">
      <c r="O2093" s="5"/>
      <c r="P2093" s="6"/>
      <c r="Q2093" s="25" t="b">
        <f t="shared" si="35"/>
        <v>0</v>
      </c>
      <c r="R2093" s="6"/>
      <c r="S2093" s="6"/>
      <c r="T2093" s="6"/>
    </row>
    <row r="2094" spans="15:20" ht="15.75" x14ac:dyDescent="0.2">
      <c r="O2094" s="5"/>
      <c r="P2094" s="6"/>
      <c r="Q2094" s="25" t="b">
        <f t="shared" si="35"/>
        <v>0</v>
      </c>
      <c r="R2094" s="6"/>
      <c r="S2094" s="6"/>
      <c r="T2094" s="6"/>
    </row>
    <row r="2095" spans="15:20" ht="15.75" x14ac:dyDescent="0.2">
      <c r="O2095" s="5"/>
      <c r="P2095" s="6"/>
      <c r="Q2095" s="25" t="b">
        <f t="shared" si="35"/>
        <v>0</v>
      </c>
      <c r="R2095" s="6"/>
      <c r="S2095" s="6"/>
      <c r="T2095" s="6"/>
    </row>
    <row r="2096" spans="15:20" ht="15.75" x14ac:dyDescent="0.2">
      <c r="O2096" s="5"/>
      <c r="P2096" s="6"/>
      <c r="Q2096" s="25" t="b">
        <f t="shared" si="35"/>
        <v>0</v>
      </c>
      <c r="R2096" s="6"/>
      <c r="S2096" s="6"/>
      <c r="T2096" s="6"/>
    </row>
    <row r="2097" spans="15:20" ht="15.75" x14ac:dyDescent="0.2">
      <c r="O2097" s="5"/>
      <c r="P2097" s="6"/>
      <c r="Q2097" s="25" t="b">
        <f t="shared" si="35"/>
        <v>0</v>
      </c>
      <c r="R2097" s="6"/>
      <c r="S2097" s="6"/>
      <c r="T2097" s="6"/>
    </row>
    <row r="2098" spans="15:20" ht="15.75" x14ac:dyDescent="0.2">
      <c r="O2098" s="5"/>
      <c r="P2098" s="6"/>
      <c r="Q2098" s="25" t="b">
        <f t="shared" si="35"/>
        <v>0</v>
      </c>
      <c r="R2098" s="6"/>
      <c r="S2098" s="6"/>
      <c r="T2098" s="6"/>
    </row>
    <row r="2099" spans="15:20" ht="15.75" x14ac:dyDescent="0.2">
      <c r="O2099" s="5"/>
      <c r="P2099" s="6"/>
      <c r="Q2099" s="25" t="b">
        <f t="shared" si="35"/>
        <v>0</v>
      </c>
      <c r="R2099" s="6"/>
      <c r="S2099" s="6"/>
      <c r="T2099" s="6"/>
    </row>
    <row r="2100" spans="15:20" ht="15.75" x14ac:dyDescent="0.2">
      <c r="O2100" s="5"/>
      <c r="P2100" s="6"/>
      <c r="Q2100" s="25" t="b">
        <f t="shared" si="35"/>
        <v>0</v>
      </c>
      <c r="R2100" s="6"/>
      <c r="S2100" s="6"/>
      <c r="T2100" s="6"/>
    </row>
    <row r="2101" spans="15:20" ht="15.75" x14ac:dyDescent="0.2">
      <c r="O2101" s="5"/>
      <c r="P2101" s="6"/>
      <c r="Q2101" s="25" t="b">
        <f t="shared" si="35"/>
        <v>0</v>
      </c>
      <c r="R2101" s="6"/>
      <c r="S2101" s="6"/>
      <c r="T2101" s="6"/>
    </row>
    <row r="2102" spans="15:20" ht="15.75" x14ac:dyDescent="0.2">
      <c r="O2102" s="5"/>
      <c r="P2102" s="6"/>
      <c r="Q2102" s="25" t="b">
        <f t="shared" si="35"/>
        <v>0</v>
      </c>
      <c r="R2102" s="6"/>
      <c r="S2102" s="6"/>
      <c r="T2102" s="6"/>
    </row>
    <row r="2103" spans="15:20" ht="15.75" x14ac:dyDescent="0.2">
      <c r="O2103" s="5"/>
      <c r="P2103" s="6"/>
      <c r="Q2103" s="25" t="b">
        <f t="shared" si="35"/>
        <v>0</v>
      </c>
      <c r="R2103" s="6"/>
      <c r="S2103" s="6"/>
      <c r="T2103" s="6"/>
    </row>
    <row r="2104" spans="15:20" ht="15.75" x14ac:dyDescent="0.2">
      <c r="O2104" s="5"/>
      <c r="P2104" s="6"/>
      <c r="Q2104" s="25" t="b">
        <f t="shared" si="35"/>
        <v>0</v>
      </c>
      <c r="R2104" s="6"/>
      <c r="S2104" s="6"/>
      <c r="T2104" s="6"/>
    </row>
    <row r="2105" spans="15:20" ht="15.75" x14ac:dyDescent="0.2">
      <c r="O2105" s="5"/>
      <c r="P2105" s="6"/>
      <c r="Q2105" s="25" t="b">
        <f t="shared" si="35"/>
        <v>0</v>
      </c>
      <c r="R2105" s="6"/>
      <c r="S2105" s="6"/>
      <c r="T2105" s="6"/>
    </row>
    <row r="2106" spans="15:20" ht="15.75" x14ac:dyDescent="0.2">
      <c r="O2106" s="5"/>
      <c r="P2106" s="6"/>
      <c r="Q2106" s="25" t="b">
        <f t="shared" si="35"/>
        <v>0</v>
      </c>
      <c r="R2106" s="6"/>
      <c r="S2106" s="6"/>
      <c r="T2106" s="6"/>
    </row>
    <row r="2107" spans="15:20" ht="15.75" x14ac:dyDescent="0.2">
      <c r="O2107" s="5"/>
      <c r="P2107" s="6"/>
      <c r="Q2107" s="25" t="b">
        <f t="shared" si="35"/>
        <v>0</v>
      </c>
      <c r="R2107" s="6"/>
      <c r="S2107" s="6"/>
      <c r="T2107" s="6"/>
    </row>
    <row r="2108" spans="15:20" ht="15.75" x14ac:dyDescent="0.2">
      <c r="O2108" s="5"/>
      <c r="P2108" s="6"/>
      <c r="Q2108" s="25" t="b">
        <f t="shared" ref="Q2108:Q2171" si="36">IF(N2108&gt;0,IF(ISBLANK(D2108),"selezionare TIPOLOGIA DI SPESA",IF(N2108&gt;0,IF(ISBLANK(O2108),"selezionare MODALITA' DI PAGAMENTO",IF(ISBLANK(P2108),"ESTREMI DEL PAGAMENTO: VALORE OBBLIGATORIO","OK")))))</f>
        <v>0</v>
      </c>
      <c r="R2108" s="6"/>
      <c r="S2108" s="6"/>
      <c r="T2108" s="6"/>
    </row>
    <row r="2109" spans="15:20" ht="15.75" x14ac:dyDescent="0.2">
      <c r="O2109" s="5"/>
      <c r="P2109" s="6"/>
      <c r="Q2109" s="25" t="b">
        <f t="shared" si="36"/>
        <v>0</v>
      </c>
      <c r="R2109" s="6"/>
      <c r="S2109" s="6"/>
      <c r="T2109" s="6"/>
    </row>
    <row r="2110" spans="15:20" ht="15.75" x14ac:dyDescent="0.2">
      <c r="O2110" s="5"/>
      <c r="P2110" s="6"/>
      <c r="Q2110" s="25" t="b">
        <f t="shared" si="36"/>
        <v>0</v>
      </c>
      <c r="R2110" s="6"/>
      <c r="S2110" s="6"/>
      <c r="T2110" s="6"/>
    </row>
    <row r="2111" spans="15:20" ht="15.75" x14ac:dyDescent="0.2">
      <c r="O2111" s="5"/>
      <c r="P2111" s="6"/>
      <c r="Q2111" s="25" t="b">
        <f t="shared" si="36"/>
        <v>0</v>
      </c>
      <c r="R2111" s="6"/>
      <c r="S2111" s="6"/>
      <c r="T2111" s="6"/>
    </row>
    <row r="2112" spans="15:20" ht="15.75" x14ac:dyDescent="0.2">
      <c r="O2112" s="5"/>
      <c r="P2112" s="6"/>
      <c r="Q2112" s="25" t="b">
        <f t="shared" si="36"/>
        <v>0</v>
      </c>
      <c r="R2112" s="6"/>
      <c r="S2112" s="6"/>
      <c r="T2112" s="6"/>
    </row>
    <row r="2113" spans="15:20" ht="15.75" x14ac:dyDescent="0.2">
      <c r="O2113" s="5"/>
      <c r="P2113" s="6"/>
      <c r="Q2113" s="25" t="b">
        <f t="shared" si="36"/>
        <v>0</v>
      </c>
      <c r="R2113" s="6"/>
      <c r="S2113" s="6"/>
      <c r="T2113" s="6"/>
    </row>
    <row r="2114" spans="15:20" ht="15.75" x14ac:dyDescent="0.2">
      <c r="O2114" s="5"/>
      <c r="P2114" s="6"/>
      <c r="Q2114" s="25" t="b">
        <f t="shared" si="36"/>
        <v>0</v>
      </c>
      <c r="R2114" s="6"/>
      <c r="S2114" s="6"/>
      <c r="T2114" s="6"/>
    </row>
    <row r="2115" spans="15:20" ht="15.75" x14ac:dyDescent="0.2">
      <c r="O2115" s="5"/>
      <c r="P2115" s="6"/>
      <c r="Q2115" s="25" t="b">
        <f t="shared" si="36"/>
        <v>0</v>
      </c>
      <c r="R2115" s="6"/>
      <c r="S2115" s="6"/>
      <c r="T2115" s="6"/>
    </row>
    <row r="2116" spans="15:20" ht="15.75" x14ac:dyDescent="0.2">
      <c r="O2116" s="5"/>
      <c r="P2116" s="6"/>
      <c r="Q2116" s="25" t="b">
        <f t="shared" si="36"/>
        <v>0</v>
      </c>
      <c r="R2116" s="6"/>
      <c r="S2116" s="6"/>
      <c r="T2116" s="6"/>
    </row>
    <row r="2117" spans="15:20" ht="15.75" x14ac:dyDescent="0.2">
      <c r="O2117" s="5"/>
      <c r="P2117" s="6"/>
      <c r="Q2117" s="25" t="b">
        <f t="shared" si="36"/>
        <v>0</v>
      </c>
      <c r="R2117" s="6"/>
      <c r="S2117" s="6"/>
      <c r="T2117" s="6"/>
    </row>
    <row r="2118" spans="15:20" ht="15.75" x14ac:dyDescent="0.2">
      <c r="O2118" s="5"/>
      <c r="P2118" s="6"/>
      <c r="Q2118" s="25" t="b">
        <f t="shared" si="36"/>
        <v>0</v>
      </c>
      <c r="R2118" s="6"/>
      <c r="S2118" s="6"/>
      <c r="T2118" s="6"/>
    </row>
    <row r="2119" spans="15:20" ht="15.75" x14ac:dyDescent="0.2">
      <c r="O2119" s="5"/>
      <c r="P2119" s="6"/>
      <c r="Q2119" s="25" t="b">
        <f t="shared" si="36"/>
        <v>0</v>
      </c>
      <c r="R2119" s="6"/>
      <c r="S2119" s="6"/>
      <c r="T2119" s="6"/>
    </row>
    <row r="2120" spans="15:20" ht="15.75" x14ac:dyDescent="0.2">
      <c r="O2120" s="5"/>
      <c r="P2120" s="6"/>
      <c r="Q2120" s="25" t="b">
        <f t="shared" si="36"/>
        <v>0</v>
      </c>
      <c r="R2120" s="6"/>
      <c r="S2120" s="6"/>
      <c r="T2120" s="6"/>
    </row>
    <row r="2121" spans="15:20" ht="15.75" x14ac:dyDescent="0.2">
      <c r="O2121" s="5"/>
      <c r="P2121" s="6"/>
      <c r="Q2121" s="25" t="b">
        <f t="shared" si="36"/>
        <v>0</v>
      </c>
      <c r="R2121" s="6"/>
      <c r="S2121" s="6"/>
      <c r="T2121" s="6"/>
    </row>
    <row r="2122" spans="15:20" ht="15.75" x14ac:dyDescent="0.2">
      <c r="O2122" s="5"/>
      <c r="P2122" s="6"/>
      <c r="Q2122" s="25" t="b">
        <f t="shared" si="36"/>
        <v>0</v>
      </c>
      <c r="R2122" s="6"/>
      <c r="S2122" s="6"/>
      <c r="T2122" s="6"/>
    </row>
    <row r="2123" spans="15:20" ht="15.75" x14ac:dyDescent="0.2">
      <c r="O2123" s="5"/>
      <c r="P2123" s="6"/>
      <c r="Q2123" s="25" t="b">
        <f t="shared" si="36"/>
        <v>0</v>
      </c>
      <c r="R2123" s="6"/>
      <c r="S2123" s="6"/>
      <c r="T2123" s="6"/>
    </row>
    <row r="2124" spans="15:20" ht="15.75" x14ac:dyDescent="0.2">
      <c r="O2124" s="5"/>
      <c r="P2124" s="6"/>
      <c r="Q2124" s="25" t="b">
        <f t="shared" si="36"/>
        <v>0</v>
      </c>
      <c r="R2124" s="6"/>
      <c r="S2124" s="6"/>
      <c r="T2124" s="6"/>
    </row>
    <row r="2125" spans="15:20" ht="15.75" x14ac:dyDescent="0.2">
      <c r="O2125" s="5"/>
      <c r="P2125" s="6"/>
      <c r="Q2125" s="25" t="b">
        <f t="shared" si="36"/>
        <v>0</v>
      </c>
      <c r="R2125" s="6"/>
      <c r="S2125" s="6"/>
      <c r="T2125" s="6"/>
    </row>
    <row r="2126" spans="15:20" ht="15.75" x14ac:dyDescent="0.2">
      <c r="O2126" s="5"/>
      <c r="P2126" s="6"/>
      <c r="Q2126" s="25" t="b">
        <f t="shared" si="36"/>
        <v>0</v>
      </c>
      <c r="R2126" s="6"/>
      <c r="S2126" s="6"/>
      <c r="T2126" s="6"/>
    </row>
    <row r="2127" spans="15:20" ht="15.75" x14ac:dyDescent="0.2">
      <c r="O2127" s="5"/>
      <c r="P2127" s="6"/>
      <c r="Q2127" s="25" t="b">
        <f t="shared" si="36"/>
        <v>0</v>
      </c>
      <c r="R2127" s="6"/>
      <c r="S2127" s="6"/>
      <c r="T2127" s="6"/>
    </row>
    <row r="2128" spans="15:20" ht="15.75" x14ac:dyDescent="0.2">
      <c r="O2128" s="5"/>
      <c r="P2128" s="6"/>
      <c r="Q2128" s="25" t="b">
        <f t="shared" si="36"/>
        <v>0</v>
      </c>
      <c r="R2128" s="6"/>
      <c r="S2128" s="6"/>
      <c r="T2128" s="6"/>
    </row>
    <row r="2129" spans="15:20" ht="15.75" x14ac:dyDescent="0.2">
      <c r="O2129" s="5"/>
      <c r="P2129" s="6"/>
      <c r="Q2129" s="25" t="b">
        <f t="shared" si="36"/>
        <v>0</v>
      </c>
      <c r="R2129" s="6"/>
      <c r="S2129" s="6"/>
      <c r="T2129" s="6"/>
    </row>
    <row r="2130" spans="15:20" ht="15.75" x14ac:dyDescent="0.2">
      <c r="O2130" s="5"/>
      <c r="P2130" s="6"/>
      <c r="Q2130" s="25" t="b">
        <f t="shared" si="36"/>
        <v>0</v>
      </c>
      <c r="R2130" s="6"/>
      <c r="S2130" s="6"/>
      <c r="T2130" s="6"/>
    </row>
    <row r="2131" spans="15:20" ht="15.75" x14ac:dyDescent="0.2">
      <c r="O2131" s="5"/>
      <c r="P2131" s="6"/>
      <c r="Q2131" s="25" t="b">
        <f t="shared" si="36"/>
        <v>0</v>
      </c>
      <c r="R2131" s="6"/>
      <c r="S2131" s="6"/>
      <c r="T2131" s="6"/>
    </row>
    <row r="2132" spans="15:20" ht="15.75" x14ac:dyDescent="0.2">
      <c r="O2132" s="5"/>
      <c r="P2132" s="6"/>
      <c r="Q2132" s="25" t="b">
        <f t="shared" si="36"/>
        <v>0</v>
      </c>
      <c r="R2132" s="6"/>
      <c r="S2132" s="6"/>
      <c r="T2132" s="6"/>
    </row>
    <row r="2133" spans="15:20" ht="15.75" x14ac:dyDescent="0.2">
      <c r="O2133" s="5"/>
      <c r="P2133" s="6"/>
      <c r="Q2133" s="25" t="b">
        <f t="shared" si="36"/>
        <v>0</v>
      </c>
      <c r="R2133" s="6"/>
      <c r="S2133" s="6"/>
      <c r="T2133" s="6"/>
    </row>
    <row r="2134" spans="15:20" ht="15.75" x14ac:dyDescent="0.2">
      <c r="O2134" s="5"/>
      <c r="P2134" s="6"/>
      <c r="Q2134" s="25" t="b">
        <f t="shared" si="36"/>
        <v>0</v>
      </c>
      <c r="R2134" s="6"/>
      <c r="S2134" s="6"/>
      <c r="T2134" s="6"/>
    </row>
    <row r="2135" spans="15:20" ht="15.75" x14ac:dyDescent="0.2">
      <c r="O2135" s="5"/>
      <c r="P2135" s="6"/>
      <c r="Q2135" s="25" t="b">
        <f t="shared" si="36"/>
        <v>0</v>
      </c>
      <c r="R2135" s="6"/>
      <c r="S2135" s="6"/>
      <c r="T2135" s="6"/>
    </row>
    <row r="2136" spans="15:20" ht="15.75" x14ac:dyDescent="0.2">
      <c r="O2136" s="5"/>
      <c r="P2136" s="6"/>
      <c r="Q2136" s="25" t="b">
        <f t="shared" si="36"/>
        <v>0</v>
      </c>
      <c r="R2136" s="6"/>
      <c r="S2136" s="6"/>
      <c r="T2136" s="6"/>
    </row>
    <row r="2137" spans="15:20" ht="15.75" x14ac:dyDescent="0.2">
      <c r="O2137" s="5"/>
      <c r="P2137" s="6"/>
      <c r="Q2137" s="25" t="b">
        <f t="shared" si="36"/>
        <v>0</v>
      </c>
      <c r="R2137" s="6"/>
      <c r="S2137" s="6"/>
      <c r="T2137" s="6"/>
    </row>
    <row r="2138" spans="15:20" ht="15.75" x14ac:dyDescent="0.2">
      <c r="O2138" s="5"/>
      <c r="P2138" s="6"/>
      <c r="Q2138" s="25" t="b">
        <f t="shared" si="36"/>
        <v>0</v>
      </c>
      <c r="R2138" s="6"/>
      <c r="S2138" s="6"/>
      <c r="T2138" s="6"/>
    </row>
    <row r="2139" spans="15:20" ht="15.75" x14ac:dyDescent="0.2">
      <c r="O2139" s="5"/>
      <c r="P2139" s="6"/>
      <c r="Q2139" s="25" t="b">
        <f t="shared" si="36"/>
        <v>0</v>
      </c>
      <c r="R2139" s="6"/>
      <c r="S2139" s="6"/>
      <c r="T2139" s="6"/>
    </row>
    <row r="2140" spans="15:20" ht="15.75" x14ac:dyDescent="0.2">
      <c r="O2140" s="5"/>
      <c r="P2140" s="6"/>
      <c r="Q2140" s="25" t="b">
        <f t="shared" si="36"/>
        <v>0</v>
      </c>
      <c r="R2140" s="6"/>
      <c r="S2140" s="6"/>
      <c r="T2140" s="6"/>
    </row>
    <row r="2141" spans="15:20" ht="15.75" x14ac:dyDescent="0.2">
      <c r="O2141" s="5"/>
      <c r="P2141" s="6"/>
      <c r="Q2141" s="25" t="b">
        <f t="shared" si="36"/>
        <v>0</v>
      </c>
      <c r="R2141" s="6"/>
      <c r="S2141" s="6"/>
      <c r="T2141" s="6"/>
    </row>
    <row r="2142" spans="15:20" ht="15.75" x14ac:dyDescent="0.2">
      <c r="O2142" s="5"/>
      <c r="P2142" s="6"/>
      <c r="Q2142" s="25" t="b">
        <f t="shared" si="36"/>
        <v>0</v>
      </c>
      <c r="R2142" s="6"/>
      <c r="S2142" s="6"/>
      <c r="T2142" s="6"/>
    </row>
    <row r="2143" spans="15:20" ht="15.75" x14ac:dyDescent="0.2">
      <c r="O2143" s="5"/>
      <c r="P2143" s="6"/>
      <c r="Q2143" s="25" t="b">
        <f t="shared" si="36"/>
        <v>0</v>
      </c>
      <c r="R2143" s="6"/>
      <c r="S2143" s="6"/>
      <c r="T2143" s="6"/>
    </row>
    <row r="2144" spans="15:20" ht="15.75" x14ac:dyDescent="0.2">
      <c r="O2144" s="5"/>
      <c r="P2144" s="6"/>
      <c r="Q2144" s="25" t="b">
        <f t="shared" si="36"/>
        <v>0</v>
      </c>
      <c r="R2144" s="6"/>
      <c r="S2144" s="6"/>
      <c r="T2144" s="6"/>
    </row>
    <row r="2145" spans="15:20" ht="15.75" x14ac:dyDescent="0.2">
      <c r="O2145" s="5"/>
      <c r="P2145" s="6"/>
      <c r="Q2145" s="25" t="b">
        <f t="shared" si="36"/>
        <v>0</v>
      </c>
      <c r="R2145" s="6"/>
      <c r="S2145" s="6"/>
      <c r="T2145" s="6"/>
    </row>
    <row r="2146" spans="15:20" ht="15.75" x14ac:dyDescent="0.2">
      <c r="O2146" s="5"/>
      <c r="P2146" s="6"/>
      <c r="Q2146" s="25" t="b">
        <f t="shared" si="36"/>
        <v>0</v>
      </c>
      <c r="R2146" s="6"/>
      <c r="S2146" s="6"/>
      <c r="T2146" s="6"/>
    </row>
    <row r="2147" spans="15:20" ht="15.75" x14ac:dyDescent="0.2">
      <c r="O2147" s="5"/>
      <c r="P2147" s="6"/>
      <c r="Q2147" s="25" t="b">
        <f t="shared" si="36"/>
        <v>0</v>
      </c>
      <c r="R2147" s="6"/>
      <c r="S2147" s="6"/>
      <c r="T2147" s="6"/>
    </row>
    <row r="2148" spans="15:20" ht="15.75" x14ac:dyDescent="0.2">
      <c r="O2148" s="5"/>
      <c r="P2148" s="6"/>
      <c r="Q2148" s="25" t="b">
        <f t="shared" si="36"/>
        <v>0</v>
      </c>
      <c r="R2148" s="6"/>
      <c r="S2148" s="6"/>
      <c r="T2148" s="6"/>
    </row>
    <row r="2149" spans="15:20" ht="15.75" x14ac:dyDescent="0.2">
      <c r="O2149" s="5"/>
      <c r="P2149" s="6"/>
      <c r="Q2149" s="25" t="b">
        <f t="shared" si="36"/>
        <v>0</v>
      </c>
      <c r="R2149" s="6"/>
      <c r="S2149" s="6"/>
      <c r="T2149" s="6"/>
    </row>
    <row r="2150" spans="15:20" ht="15.75" x14ac:dyDescent="0.2">
      <c r="O2150" s="5"/>
      <c r="P2150" s="6"/>
      <c r="Q2150" s="25" t="b">
        <f t="shared" si="36"/>
        <v>0</v>
      </c>
      <c r="R2150" s="6"/>
      <c r="S2150" s="6"/>
      <c r="T2150" s="6"/>
    </row>
    <row r="2151" spans="15:20" ht="15.75" x14ac:dyDescent="0.2">
      <c r="O2151" s="5"/>
      <c r="P2151" s="6"/>
      <c r="Q2151" s="25" t="b">
        <f t="shared" si="36"/>
        <v>0</v>
      </c>
      <c r="R2151" s="6"/>
      <c r="S2151" s="6"/>
      <c r="T2151" s="6"/>
    </row>
    <row r="2152" spans="15:20" ht="15.75" x14ac:dyDescent="0.2">
      <c r="O2152" s="5"/>
      <c r="P2152" s="6"/>
      <c r="Q2152" s="25" t="b">
        <f t="shared" si="36"/>
        <v>0</v>
      </c>
      <c r="R2152" s="6"/>
      <c r="S2152" s="6"/>
      <c r="T2152" s="6"/>
    </row>
    <row r="2153" spans="15:20" ht="15.75" x14ac:dyDescent="0.2">
      <c r="O2153" s="5"/>
      <c r="P2153" s="6"/>
      <c r="Q2153" s="25" t="b">
        <f t="shared" si="36"/>
        <v>0</v>
      </c>
      <c r="R2153" s="6"/>
      <c r="S2153" s="6"/>
      <c r="T2153" s="6"/>
    </row>
    <row r="2154" spans="15:20" ht="15.75" x14ac:dyDescent="0.2">
      <c r="O2154" s="5"/>
      <c r="P2154" s="6"/>
      <c r="Q2154" s="25" t="b">
        <f t="shared" si="36"/>
        <v>0</v>
      </c>
      <c r="R2154" s="6"/>
      <c r="S2154" s="6"/>
      <c r="T2154" s="6"/>
    </row>
    <row r="2155" spans="15:20" ht="15.75" x14ac:dyDescent="0.2">
      <c r="O2155" s="5"/>
      <c r="P2155" s="6"/>
      <c r="Q2155" s="25" t="b">
        <f t="shared" si="36"/>
        <v>0</v>
      </c>
      <c r="R2155" s="6"/>
      <c r="S2155" s="6"/>
      <c r="T2155" s="6"/>
    </row>
    <row r="2156" spans="15:20" ht="15.75" x14ac:dyDescent="0.2">
      <c r="O2156" s="5"/>
      <c r="P2156" s="6"/>
      <c r="Q2156" s="25" t="b">
        <f t="shared" si="36"/>
        <v>0</v>
      </c>
      <c r="R2156" s="6"/>
      <c r="S2156" s="6"/>
      <c r="T2156" s="6"/>
    </row>
    <row r="2157" spans="15:20" ht="15.75" x14ac:dyDescent="0.2">
      <c r="O2157" s="5"/>
      <c r="P2157" s="6"/>
      <c r="Q2157" s="25" t="b">
        <f t="shared" si="36"/>
        <v>0</v>
      </c>
      <c r="R2157" s="6"/>
      <c r="S2157" s="6"/>
      <c r="T2157" s="6"/>
    </row>
    <row r="2158" spans="15:20" ht="15.75" x14ac:dyDescent="0.2">
      <c r="O2158" s="5"/>
      <c r="P2158" s="6"/>
      <c r="Q2158" s="25" t="b">
        <f t="shared" si="36"/>
        <v>0</v>
      </c>
      <c r="R2158" s="6"/>
      <c r="S2158" s="6"/>
      <c r="T2158" s="6"/>
    </row>
    <row r="2159" spans="15:20" ht="15.75" x14ac:dyDescent="0.2">
      <c r="O2159" s="5"/>
      <c r="P2159" s="6"/>
      <c r="Q2159" s="25" t="b">
        <f t="shared" si="36"/>
        <v>0</v>
      </c>
      <c r="R2159" s="6"/>
      <c r="S2159" s="6"/>
      <c r="T2159" s="6"/>
    </row>
    <row r="2160" spans="15:20" ht="15.75" x14ac:dyDescent="0.2">
      <c r="O2160" s="5"/>
      <c r="P2160" s="6"/>
      <c r="Q2160" s="25" t="b">
        <f t="shared" si="36"/>
        <v>0</v>
      </c>
      <c r="R2160" s="6"/>
      <c r="S2160" s="6"/>
      <c r="T2160" s="6"/>
    </row>
    <row r="2161" spans="15:20" ht="15.75" x14ac:dyDescent="0.2">
      <c r="O2161" s="5"/>
      <c r="P2161" s="6"/>
      <c r="Q2161" s="25" t="b">
        <f t="shared" si="36"/>
        <v>0</v>
      </c>
      <c r="R2161" s="6"/>
      <c r="S2161" s="6"/>
      <c r="T2161" s="6"/>
    </row>
    <row r="2162" spans="15:20" ht="15.75" x14ac:dyDescent="0.2">
      <c r="O2162" s="5"/>
      <c r="P2162" s="6"/>
      <c r="Q2162" s="25" t="b">
        <f t="shared" si="36"/>
        <v>0</v>
      </c>
      <c r="R2162" s="6"/>
      <c r="S2162" s="6"/>
      <c r="T2162" s="6"/>
    </row>
    <row r="2163" spans="15:20" ht="15.75" x14ac:dyDescent="0.2">
      <c r="O2163" s="5"/>
      <c r="P2163" s="6"/>
      <c r="Q2163" s="25" t="b">
        <f t="shared" si="36"/>
        <v>0</v>
      </c>
      <c r="R2163" s="6"/>
      <c r="S2163" s="6"/>
      <c r="T2163" s="6"/>
    </row>
    <row r="2164" spans="15:20" ht="15.75" x14ac:dyDescent="0.2">
      <c r="O2164" s="5"/>
      <c r="P2164" s="6"/>
      <c r="Q2164" s="25" t="b">
        <f t="shared" si="36"/>
        <v>0</v>
      </c>
      <c r="R2164" s="6"/>
      <c r="S2164" s="6"/>
      <c r="T2164" s="6"/>
    </row>
    <row r="2165" spans="15:20" ht="15.75" x14ac:dyDescent="0.2">
      <c r="O2165" s="5"/>
      <c r="P2165" s="6"/>
      <c r="Q2165" s="25" t="b">
        <f t="shared" si="36"/>
        <v>0</v>
      </c>
      <c r="R2165" s="6"/>
      <c r="S2165" s="6"/>
      <c r="T2165" s="6"/>
    </row>
    <row r="2166" spans="15:20" ht="15.75" x14ac:dyDescent="0.2">
      <c r="O2166" s="5"/>
      <c r="P2166" s="6"/>
      <c r="Q2166" s="25" t="b">
        <f t="shared" si="36"/>
        <v>0</v>
      </c>
      <c r="R2166" s="6"/>
      <c r="S2166" s="6"/>
      <c r="T2166" s="6"/>
    </row>
    <row r="2167" spans="15:20" ht="15.75" x14ac:dyDescent="0.2">
      <c r="O2167" s="5"/>
      <c r="P2167" s="6"/>
      <c r="Q2167" s="25" t="b">
        <f t="shared" si="36"/>
        <v>0</v>
      </c>
      <c r="R2167" s="6"/>
      <c r="S2167" s="6"/>
      <c r="T2167" s="6"/>
    </row>
    <row r="2168" spans="15:20" ht="15.75" x14ac:dyDescent="0.2">
      <c r="O2168" s="5"/>
      <c r="P2168" s="6"/>
      <c r="Q2168" s="25" t="b">
        <f t="shared" si="36"/>
        <v>0</v>
      </c>
      <c r="R2168" s="6"/>
      <c r="S2168" s="6"/>
      <c r="T2168" s="6"/>
    </row>
    <row r="2169" spans="15:20" ht="15.75" x14ac:dyDescent="0.2">
      <c r="O2169" s="5"/>
      <c r="P2169" s="6"/>
      <c r="Q2169" s="25" t="b">
        <f t="shared" si="36"/>
        <v>0</v>
      </c>
      <c r="R2169" s="6"/>
      <c r="S2169" s="6"/>
      <c r="T2169" s="6"/>
    </row>
    <row r="2170" spans="15:20" ht="15.75" x14ac:dyDescent="0.2">
      <c r="O2170" s="5"/>
      <c r="P2170" s="6"/>
      <c r="Q2170" s="25" t="b">
        <f t="shared" si="36"/>
        <v>0</v>
      </c>
      <c r="R2170" s="6"/>
      <c r="S2170" s="6"/>
      <c r="T2170" s="6"/>
    </row>
    <row r="2171" spans="15:20" ht="15.75" x14ac:dyDescent="0.2">
      <c r="O2171" s="5"/>
      <c r="P2171" s="6"/>
      <c r="Q2171" s="25" t="b">
        <f t="shared" si="36"/>
        <v>0</v>
      </c>
      <c r="R2171" s="6"/>
      <c r="S2171" s="6"/>
      <c r="T2171" s="6"/>
    </row>
    <row r="2172" spans="15:20" ht="15.75" x14ac:dyDescent="0.2">
      <c r="O2172" s="5"/>
      <c r="P2172" s="6"/>
      <c r="Q2172" s="25" t="b">
        <f t="shared" ref="Q2172:Q2235" si="37">IF(N2172&gt;0,IF(ISBLANK(D2172),"selezionare TIPOLOGIA DI SPESA",IF(N2172&gt;0,IF(ISBLANK(O2172),"selezionare MODALITA' DI PAGAMENTO",IF(ISBLANK(P2172),"ESTREMI DEL PAGAMENTO: VALORE OBBLIGATORIO","OK")))))</f>
        <v>0</v>
      </c>
      <c r="R2172" s="6"/>
      <c r="S2172" s="6"/>
      <c r="T2172" s="6"/>
    </row>
    <row r="2173" spans="15:20" ht="15.75" x14ac:dyDescent="0.2">
      <c r="O2173" s="5"/>
      <c r="P2173" s="6"/>
      <c r="Q2173" s="25" t="b">
        <f t="shared" si="37"/>
        <v>0</v>
      </c>
      <c r="R2173" s="6"/>
      <c r="S2173" s="6"/>
      <c r="T2173" s="6"/>
    </row>
    <row r="2174" spans="15:20" ht="15.75" x14ac:dyDescent="0.2">
      <c r="O2174" s="5"/>
      <c r="P2174" s="6"/>
      <c r="Q2174" s="25" t="b">
        <f t="shared" si="37"/>
        <v>0</v>
      </c>
      <c r="R2174" s="6"/>
      <c r="S2174" s="6"/>
      <c r="T2174" s="6"/>
    </row>
    <row r="2175" spans="15:20" ht="15.75" x14ac:dyDescent="0.2">
      <c r="O2175" s="5"/>
      <c r="P2175" s="6"/>
      <c r="Q2175" s="25" t="b">
        <f t="shared" si="37"/>
        <v>0</v>
      </c>
      <c r="R2175" s="6"/>
      <c r="S2175" s="6"/>
      <c r="T2175" s="6"/>
    </row>
    <row r="2176" spans="15:20" ht="15.75" x14ac:dyDescent="0.2">
      <c r="O2176" s="5"/>
      <c r="P2176" s="6"/>
      <c r="Q2176" s="25" t="b">
        <f t="shared" si="37"/>
        <v>0</v>
      </c>
      <c r="R2176" s="6"/>
      <c r="S2176" s="6"/>
      <c r="T2176" s="6"/>
    </row>
    <row r="2177" spans="15:20" ht="15.75" x14ac:dyDescent="0.2">
      <c r="O2177" s="5"/>
      <c r="P2177" s="6"/>
      <c r="Q2177" s="25" t="b">
        <f t="shared" si="37"/>
        <v>0</v>
      </c>
      <c r="R2177" s="6"/>
      <c r="S2177" s="6"/>
      <c r="T2177" s="6"/>
    </row>
    <row r="2178" spans="15:20" ht="15.75" x14ac:dyDescent="0.2">
      <c r="O2178" s="5"/>
      <c r="P2178" s="6"/>
      <c r="Q2178" s="25" t="b">
        <f t="shared" si="37"/>
        <v>0</v>
      </c>
      <c r="R2178" s="6"/>
      <c r="S2178" s="6"/>
      <c r="T2178" s="6"/>
    </row>
    <row r="2179" spans="15:20" ht="15.75" x14ac:dyDescent="0.2">
      <c r="O2179" s="5"/>
      <c r="P2179" s="6"/>
      <c r="Q2179" s="25" t="b">
        <f t="shared" si="37"/>
        <v>0</v>
      </c>
      <c r="R2179" s="6"/>
      <c r="S2179" s="6"/>
      <c r="T2179" s="6"/>
    </row>
    <row r="2180" spans="15:20" ht="15.75" x14ac:dyDescent="0.2">
      <c r="O2180" s="5"/>
      <c r="P2180" s="6"/>
      <c r="Q2180" s="25" t="b">
        <f t="shared" si="37"/>
        <v>0</v>
      </c>
      <c r="R2180" s="6"/>
      <c r="S2180" s="6"/>
      <c r="T2180" s="6"/>
    </row>
    <row r="2181" spans="15:20" ht="15.75" x14ac:dyDescent="0.2">
      <c r="O2181" s="5"/>
      <c r="P2181" s="6"/>
      <c r="Q2181" s="25" t="b">
        <f t="shared" si="37"/>
        <v>0</v>
      </c>
      <c r="R2181" s="6"/>
      <c r="S2181" s="6"/>
      <c r="T2181" s="6"/>
    </row>
    <row r="2182" spans="15:20" ht="15.75" x14ac:dyDescent="0.2">
      <c r="O2182" s="5"/>
      <c r="P2182" s="6"/>
      <c r="Q2182" s="25" t="b">
        <f t="shared" si="37"/>
        <v>0</v>
      </c>
      <c r="R2182" s="6"/>
      <c r="S2182" s="6"/>
      <c r="T2182" s="6"/>
    </row>
    <row r="2183" spans="15:20" ht="15.75" x14ac:dyDescent="0.2">
      <c r="O2183" s="5"/>
      <c r="P2183" s="6"/>
      <c r="Q2183" s="25" t="b">
        <f t="shared" si="37"/>
        <v>0</v>
      </c>
      <c r="R2183" s="6"/>
      <c r="S2183" s="6"/>
      <c r="T2183" s="6"/>
    </row>
    <row r="2184" spans="15:20" ht="15.75" x14ac:dyDescent="0.2">
      <c r="O2184" s="5"/>
      <c r="P2184" s="6"/>
      <c r="Q2184" s="25" t="b">
        <f t="shared" si="37"/>
        <v>0</v>
      </c>
      <c r="R2184" s="6"/>
      <c r="S2184" s="6"/>
      <c r="T2184" s="6"/>
    </row>
    <row r="2185" spans="15:20" ht="15.75" x14ac:dyDescent="0.2">
      <c r="O2185" s="5"/>
      <c r="P2185" s="6"/>
      <c r="Q2185" s="25" t="b">
        <f t="shared" si="37"/>
        <v>0</v>
      </c>
      <c r="R2185" s="6"/>
      <c r="S2185" s="6"/>
      <c r="T2185" s="6"/>
    </row>
    <row r="2186" spans="15:20" ht="15.75" x14ac:dyDescent="0.2">
      <c r="O2186" s="5"/>
      <c r="P2186" s="6"/>
      <c r="Q2186" s="25" t="b">
        <f t="shared" si="37"/>
        <v>0</v>
      </c>
      <c r="R2186" s="6"/>
      <c r="S2186" s="6"/>
      <c r="T2186" s="6"/>
    </row>
    <row r="2187" spans="15:20" ht="15.75" x14ac:dyDescent="0.2">
      <c r="O2187" s="5"/>
      <c r="P2187" s="6"/>
      <c r="Q2187" s="25" t="b">
        <f t="shared" si="37"/>
        <v>0</v>
      </c>
      <c r="R2187" s="6"/>
      <c r="S2187" s="6"/>
      <c r="T2187" s="6"/>
    </row>
    <row r="2188" spans="15:20" ht="15.75" x14ac:dyDescent="0.2">
      <c r="O2188" s="5"/>
      <c r="P2188" s="6"/>
      <c r="Q2188" s="25" t="b">
        <f t="shared" si="37"/>
        <v>0</v>
      </c>
      <c r="R2188" s="6"/>
      <c r="S2188" s="6"/>
      <c r="T2188" s="6"/>
    </row>
    <row r="2189" spans="15:20" ht="15.75" x14ac:dyDescent="0.2">
      <c r="O2189" s="5"/>
      <c r="P2189" s="6"/>
      <c r="Q2189" s="25" t="b">
        <f t="shared" si="37"/>
        <v>0</v>
      </c>
      <c r="R2189" s="6"/>
      <c r="S2189" s="6"/>
      <c r="T2189" s="6"/>
    </row>
    <row r="2190" spans="15:20" ht="15.75" x14ac:dyDescent="0.2">
      <c r="O2190" s="5"/>
      <c r="P2190" s="6"/>
      <c r="Q2190" s="25" t="b">
        <f t="shared" si="37"/>
        <v>0</v>
      </c>
      <c r="R2190" s="6"/>
      <c r="S2190" s="6"/>
      <c r="T2190" s="6"/>
    </row>
    <row r="2191" spans="15:20" ht="15.75" x14ac:dyDescent="0.2">
      <c r="O2191" s="5"/>
      <c r="P2191" s="6"/>
      <c r="Q2191" s="25" t="b">
        <f t="shared" si="37"/>
        <v>0</v>
      </c>
      <c r="R2191" s="6"/>
      <c r="S2191" s="6"/>
      <c r="T2191" s="6"/>
    </row>
    <row r="2192" spans="15:20" ht="15.75" x14ac:dyDescent="0.2">
      <c r="O2192" s="5"/>
      <c r="P2192" s="6"/>
      <c r="Q2192" s="25" t="b">
        <f t="shared" si="37"/>
        <v>0</v>
      </c>
      <c r="R2192" s="6"/>
      <c r="S2192" s="6"/>
      <c r="T2192" s="6"/>
    </row>
    <row r="2193" spans="15:20" ht="15.75" x14ac:dyDescent="0.2">
      <c r="O2193" s="5"/>
      <c r="P2193" s="6"/>
      <c r="Q2193" s="25" t="b">
        <f t="shared" si="37"/>
        <v>0</v>
      </c>
      <c r="R2193" s="6"/>
      <c r="S2193" s="6"/>
      <c r="T2193" s="6"/>
    </row>
    <row r="2194" spans="15:20" ht="15.75" x14ac:dyDescent="0.2">
      <c r="O2194" s="5"/>
      <c r="P2194" s="6"/>
      <c r="Q2194" s="25" t="b">
        <f t="shared" si="37"/>
        <v>0</v>
      </c>
      <c r="R2194" s="6"/>
      <c r="S2194" s="6"/>
      <c r="T2194" s="6"/>
    </row>
    <row r="2195" spans="15:20" ht="15.75" x14ac:dyDescent="0.2">
      <c r="O2195" s="5"/>
      <c r="P2195" s="6"/>
      <c r="Q2195" s="25" t="b">
        <f t="shared" si="37"/>
        <v>0</v>
      </c>
      <c r="R2195" s="6"/>
      <c r="S2195" s="6"/>
      <c r="T2195" s="6"/>
    </row>
    <row r="2196" spans="15:20" ht="15.75" x14ac:dyDescent="0.2">
      <c r="O2196" s="5"/>
      <c r="P2196" s="6"/>
      <c r="Q2196" s="25" t="b">
        <f t="shared" si="37"/>
        <v>0</v>
      </c>
      <c r="R2196" s="6"/>
      <c r="S2196" s="6"/>
      <c r="T2196" s="6"/>
    </row>
    <row r="2197" spans="15:20" ht="15.75" x14ac:dyDescent="0.2">
      <c r="O2197" s="5"/>
      <c r="P2197" s="6"/>
      <c r="Q2197" s="25" t="b">
        <f t="shared" si="37"/>
        <v>0</v>
      </c>
      <c r="R2197" s="6"/>
      <c r="S2197" s="6"/>
      <c r="T2197" s="6"/>
    </row>
    <row r="2198" spans="15:20" ht="15.75" x14ac:dyDescent="0.2">
      <c r="O2198" s="5"/>
      <c r="P2198" s="6"/>
      <c r="Q2198" s="25" t="b">
        <f t="shared" si="37"/>
        <v>0</v>
      </c>
      <c r="R2198" s="6"/>
      <c r="S2198" s="6"/>
      <c r="T2198" s="6"/>
    </row>
    <row r="2199" spans="15:20" ht="15.75" x14ac:dyDescent="0.2">
      <c r="O2199" s="5"/>
      <c r="P2199" s="6"/>
      <c r="Q2199" s="25" t="b">
        <f t="shared" si="37"/>
        <v>0</v>
      </c>
      <c r="R2199" s="6"/>
      <c r="S2199" s="6"/>
      <c r="T2199" s="6"/>
    </row>
    <row r="2200" spans="15:20" ht="15.75" x14ac:dyDescent="0.2">
      <c r="O2200" s="5"/>
      <c r="P2200" s="6"/>
      <c r="Q2200" s="25" t="b">
        <f t="shared" si="37"/>
        <v>0</v>
      </c>
      <c r="R2200" s="6"/>
      <c r="S2200" s="6"/>
      <c r="T2200" s="6"/>
    </row>
    <row r="2201" spans="15:20" ht="15.75" x14ac:dyDescent="0.2">
      <c r="O2201" s="5"/>
      <c r="P2201" s="6"/>
      <c r="Q2201" s="25" t="b">
        <f t="shared" si="37"/>
        <v>0</v>
      </c>
      <c r="R2201" s="6"/>
      <c r="S2201" s="6"/>
      <c r="T2201" s="6"/>
    </row>
    <row r="2202" spans="15:20" ht="15.75" x14ac:dyDescent="0.2">
      <c r="O2202" s="5"/>
      <c r="P2202" s="6"/>
      <c r="Q2202" s="25" t="b">
        <f t="shared" si="37"/>
        <v>0</v>
      </c>
      <c r="R2202" s="6"/>
      <c r="S2202" s="6"/>
      <c r="T2202" s="6"/>
    </row>
    <row r="2203" spans="15:20" ht="15.75" x14ac:dyDescent="0.2">
      <c r="O2203" s="5"/>
      <c r="P2203" s="6"/>
      <c r="Q2203" s="25" t="b">
        <f t="shared" si="37"/>
        <v>0</v>
      </c>
      <c r="R2203" s="6"/>
      <c r="S2203" s="6"/>
      <c r="T2203" s="6"/>
    </row>
    <row r="2204" spans="15:20" ht="15.75" x14ac:dyDescent="0.2">
      <c r="O2204" s="5"/>
      <c r="P2204" s="6"/>
      <c r="Q2204" s="25" t="b">
        <f t="shared" si="37"/>
        <v>0</v>
      </c>
      <c r="R2204" s="6"/>
      <c r="S2204" s="6"/>
      <c r="T2204" s="6"/>
    </row>
    <row r="2205" spans="15:20" ht="15.75" x14ac:dyDescent="0.2">
      <c r="O2205" s="5"/>
      <c r="P2205" s="6"/>
      <c r="Q2205" s="25" t="b">
        <f t="shared" si="37"/>
        <v>0</v>
      </c>
      <c r="R2205" s="6"/>
      <c r="S2205" s="6"/>
      <c r="T2205" s="6"/>
    </row>
    <row r="2206" spans="15:20" ht="15.75" x14ac:dyDescent="0.2">
      <c r="O2206" s="5"/>
      <c r="P2206" s="6"/>
      <c r="Q2206" s="25" t="b">
        <f t="shared" si="37"/>
        <v>0</v>
      </c>
      <c r="R2206" s="6"/>
      <c r="S2206" s="6"/>
      <c r="T2206" s="6"/>
    </row>
    <row r="2207" spans="15:20" ht="15.75" x14ac:dyDescent="0.2">
      <c r="O2207" s="5"/>
      <c r="P2207" s="6"/>
      <c r="Q2207" s="25" t="b">
        <f t="shared" si="37"/>
        <v>0</v>
      </c>
      <c r="R2207" s="6"/>
      <c r="S2207" s="6"/>
      <c r="T2207" s="6"/>
    </row>
    <row r="2208" spans="15:20" ht="15.75" x14ac:dyDescent="0.2">
      <c r="O2208" s="5"/>
      <c r="P2208" s="6"/>
      <c r="Q2208" s="25" t="b">
        <f t="shared" si="37"/>
        <v>0</v>
      </c>
      <c r="R2208" s="6"/>
      <c r="S2208" s="6"/>
      <c r="T2208" s="6"/>
    </row>
    <row r="2209" spans="15:20" ht="15.75" x14ac:dyDescent="0.2">
      <c r="O2209" s="5"/>
      <c r="P2209" s="6"/>
      <c r="Q2209" s="25" t="b">
        <f t="shared" si="37"/>
        <v>0</v>
      </c>
      <c r="R2209" s="6"/>
      <c r="S2209" s="6"/>
      <c r="T2209" s="6"/>
    </row>
    <row r="2210" spans="15:20" ht="15.75" x14ac:dyDescent="0.2">
      <c r="O2210" s="5"/>
      <c r="P2210" s="6"/>
      <c r="Q2210" s="25" t="b">
        <f t="shared" si="37"/>
        <v>0</v>
      </c>
      <c r="R2210" s="6"/>
      <c r="S2210" s="6"/>
      <c r="T2210" s="6"/>
    </row>
    <row r="2211" spans="15:20" ht="15.75" x14ac:dyDescent="0.2">
      <c r="O2211" s="5"/>
      <c r="P2211" s="6"/>
      <c r="Q2211" s="25" t="b">
        <f t="shared" si="37"/>
        <v>0</v>
      </c>
      <c r="R2211" s="6"/>
      <c r="S2211" s="6"/>
      <c r="T2211" s="6"/>
    </row>
    <row r="2212" spans="15:20" ht="15.75" x14ac:dyDescent="0.2">
      <c r="O2212" s="5"/>
      <c r="P2212" s="6"/>
      <c r="Q2212" s="25" t="b">
        <f t="shared" si="37"/>
        <v>0</v>
      </c>
      <c r="R2212" s="6"/>
      <c r="S2212" s="6"/>
      <c r="T2212" s="6"/>
    </row>
    <row r="2213" spans="15:20" ht="15.75" x14ac:dyDescent="0.2">
      <c r="O2213" s="5"/>
      <c r="P2213" s="6"/>
      <c r="Q2213" s="25" t="b">
        <f t="shared" si="37"/>
        <v>0</v>
      </c>
      <c r="R2213" s="6"/>
      <c r="S2213" s="6"/>
      <c r="T2213" s="6"/>
    </row>
    <row r="2214" spans="15:20" ht="15.75" x14ac:dyDescent="0.2">
      <c r="O2214" s="5"/>
      <c r="P2214" s="6"/>
      <c r="Q2214" s="25" t="b">
        <f t="shared" si="37"/>
        <v>0</v>
      </c>
      <c r="R2214" s="6"/>
      <c r="S2214" s="6"/>
      <c r="T2214" s="6"/>
    </row>
    <row r="2215" spans="15:20" ht="15.75" x14ac:dyDescent="0.2">
      <c r="O2215" s="5"/>
      <c r="P2215" s="6"/>
      <c r="Q2215" s="25" t="b">
        <f t="shared" si="37"/>
        <v>0</v>
      </c>
      <c r="R2215" s="6"/>
      <c r="S2215" s="6"/>
      <c r="T2215" s="6"/>
    </row>
    <row r="2216" spans="15:20" ht="15.75" x14ac:dyDescent="0.2">
      <c r="O2216" s="5"/>
      <c r="P2216" s="6"/>
      <c r="Q2216" s="25" t="b">
        <f t="shared" si="37"/>
        <v>0</v>
      </c>
      <c r="R2216" s="6"/>
      <c r="S2216" s="6"/>
      <c r="T2216" s="6"/>
    </row>
    <row r="2217" spans="15:20" ht="15.75" x14ac:dyDescent="0.2">
      <c r="O2217" s="5"/>
      <c r="P2217" s="6"/>
      <c r="Q2217" s="25" t="b">
        <f t="shared" si="37"/>
        <v>0</v>
      </c>
      <c r="R2217" s="6"/>
      <c r="S2217" s="6"/>
      <c r="T2217" s="6"/>
    </row>
    <row r="2218" spans="15:20" ht="15.75" x14ac:dyDescent="0.2">
      <c r="O2218" s="5"/>
      <c r="P2218" s="6"/>
      <c r="Q2218" s="25" t="b">
        <f t="shared" si="37"/>
        <v>0</v>
      </c>
      <c r="R2218" s="6"/>
      <c r="S2218" s="6"/>
      <c r="T2218" s="6"/>
    </row>
    <row r="2219" spans="15:20" ht="15.75" x14ac:dyDescent="0.2">
      <c r="O2219" s="5"/>
      <c r="P2219" s="6"/>
      <c r="Q2219" s="25" t="b">
        <f t="shared" si="37"/>
        <v>0</v>
      </c>
      <c r="R2219" s="6"/>
      <c r="S2219" s="6"/>
      <c r="T2219" s="6"/>
    </row>
    <row r="2220" spans="15:20" ht="15.75" x14ac:dyDescent="0.2">
      <c r="O2220" s="5"/>
      <c r="P2220" s="6"/>
      <c r="Q2220" s="25" t="b">
        <f t="shared" si="37"/>
        <v>0</v>
      </c>
      <c r="R2220" s="6"/>
      <c r="S2220" s="6"/>
      <c r="T2220" s="6"/>
    </row>
    <row r="2221" spans="15:20" ht="15.75" x14ac:dyDescent="0.2">
      <c r="O2221" s="5"/>
      <c r="P2221" s="6"/>
      <c r="Q2221" s="25" t="b">
        <f t="shared" si="37"/>
        <v>0</v>
      </c>
      <c r="R2221" s="6"/>
      <c r="S2221" s="6"/>
      <c r="T2221" s="6"/>
    </row>
    <row r="2222" spans="15:20" ht="15.75" x14ac:dyDescent="0.2">
      <c r="O2222" s="5"/>
      <c r="P2222" s="6"/>
      <c r="Q2222" s="25" t="b">
        <f t="shared" si="37"/>
        <v>0</v>
      </c>
      <c r="R2222" s="6"/>
      <c r="S2222" s="6"/>
      <c r="T2222" s="6"/>
    </row>
    <row r="2223" spans="15:20" ht="15.75" x14ac:dyDescent="0.2">
      <c r="O2223" s="5"/>
      <c r="P2223" s="6"/>
      <c r="Q2223" s="25" t="b">
        <f t="shared" si="37"/>
        <v>0</v>
      </c>
      <c r="R2223" s="6"/>
      <c r="S2223" s="6"/>
      <c r="T2223" s="6"/>
    </row>
    <row r="2224" spans="15:20" ht="15.75" x14ac:dyDescent="0.2">
      <c r="O2224" s="5"/>
      <c r="P2224" s="6"/>
      <c r="Q2224" s="25" t="b">
        <f t="shared" si="37"/>
        <v>0</v>
      </c>
      <c r="R2224" s="6"/>
      <c r="S2224" s="6"/>
      <c r="T2224" s="6"/>
    </row>
    <row r="2225" spans="15:20" ht="15.75" x14ac:dyDescent="0.2">
      <c r="O2225" s="5"/>
      <c r="P2225" s="6"/>
      <c r="Q2225" s="25" t="b">
        <f t="shared" si="37"/>
        <v>0</v>
      </c>
      <c r="R2225" s="6"/>
      <c r="S2225" s="6"/>
      <c r="T2225" s="6"/>
    </row>
    <row r="2226" spans="15:20" ht="15.75" x14ac:dyDescent="0.2">
      <c r="O2226" s="5"/>
      <c r="P2226" s="6"/>
      <c r="Q2226" s="25" t="b">
        <f t="shared" si="37"/>
        <v>0</v>
      </c>
      <c r="R2226" s="6"/>
      <c r="S2226" s="6"/>
      <c r="T2226" s="6"/>
    </row>
    <row r="2227" spans="15:20" ht="15.75" x14ac:dyDescent="0.2">
      <c r="O2227" s="5"/>
      <c r="P2227" s="6"/>
      <c r="Q2227" s="25" t="b">
        <f t="shared" si="37"/>
        <v>0</v>
      </c>
      <c r="R2227" s="6"/>
      <c r="S2227" s="6"/>
      <c r="T2227" s="6"/>
    </row>
    <row r="2228" spans="15:20" ht="15.75" x14ac:dyDescent="0.2">
      <c r="O2228" s="5"/>
      <c r="P2228" s="6"/>
      <c r="Q2228" s="25" t="b">
        <f t="shared" si="37"/>
        <v>0</v>
      </c>
      <c r="R2228" s="6"/>
      <c r="S2228" s="6"/>
      <c r="T2228" s="6"/>
    </row>
    <row r="2229" spans="15:20" ht="15.75" x14ac:dyDescent="0.2">
      <c r="O2229" s="5"/>
      <c r="P2229" s="6"/>
      <c r="Q2229" s="25" t="b">
        <f t="shared" si="37"/>
        <v>0</v>
      </c>
      <c r="R2229" s="6"/>
      <c r="S2229" s="6"/>
      <c r="T2229" s="6"/>
    </row>
    <row r="2230" spans="15:20" ht="15.75" x14ac:dyDescent="0.2">
      <c r="O2230" s="5"/>
      <c r="P2230" s="6"/>
      <c r="Q2230" s="25" t="b">
        <f t="shared" si="37"/>
        <v>0</v>
      </c>
      <c r="R2230" s="6"/>
      <c r="S2230" s="6"/>
      <c r="T2230" s="6"/>
    </row>
    <row r="2231" spans="15:20" ht="15.75" x14ac:dyDescent="0.2">
      <c r="O2231" s="5"/>
      <c r="P2231" s="6"/>
      <c r="Q2231" s="25" t="b">
        <f t="shared" si="37"/>
        <v>0</v>
      </c>
      <c r="R2231" s="6"/>
      <c r="S2231" s="6"/>
      <c r="T2231" s="6"/>
    </row>
    <row r="2232" spans="15:20" ht="15.75" x14ac:dyDescent="0.2">
      <c r="O2232" s="5"/>
      <c r="P2232" s="6"/>
      <c r="Q2232" s="25" t="b">
        <f t="shared" si="37"/>
        <v>0</v>
      </c>
      <c r="R2232" s="6"/>
      <c r="S2232" s="6"/>
      <c r="T2232" s="6"/>
    </row>
    <row r="2233" spans="15:20" ht="15.75" x14ac:dyDescent="0.2">
      <c r="O2233" s="5"/>
      <c r="P2233" s="6"/>
      <c r="Q2233" s="25" t="b">
        <f t="shared" si="37"/>
        <v>0</v>
      </c>
      <c r="R2233" s="6"/>
      <c r="S2233" s="6"/>
      <c r="T2233" s="6"/>
    </row>
    <row r="2234" spans="15:20" ht="15.75" x14ac:dyDescent="0.2">
      <c r="O2234" s="5"/>
      <c r="P2234" s="6"/>
      <c r="Q2234" s="25" t="b">
        <f t="shared" si="37"/>
        <v>0</v>
      </c>
      <c r="R2234" s="6"/>
      <c r="S2234" s="6"/>
      <c r="T2234" s="6"/>
    </row>
    <row r="2235" spans="15:20" ht="15.75" x14ac:dyDescent="0.2">
      <c r="O2235" s="5"/>
      <c r="P2235" s="6"/>
      <c r="Q2235" s="25" t="b">
        <f t="shared" si="37"/>
        <v>0</v>
      </c>
      <c r="R2235" s="6"/>
      <c r="S2235" s="6"/>
      <c r="T2235" s="6"/>
    </row>
    <row r="2236" spans="15:20" ht="15.75" x14ac:dyDescent="0.2">
      <c r="O2236" s="5"/>
      <c r="P2236" s="6"/>
      <c r="Q2236" s="25" t="b">
        <f t="shared" ref="Q2236:Q2299" si="38">IF(N2236&gt;0,IF(ISBLANK(D2236),"selezionare TIPOLOGIA DI SPESA",IF(N2236&gt;0,IF(ISBLANK(O2236),"selezionare MODALITA' DI PAGAMENTO",IF(ISBLANK(P2236),"ESTREMI DEL PAGAMENTO: VALORE OBBLIGATORIO","OK")))))</f>
        <v>0</v>
      </c>
      <c r="R2236" s="6"/>
      <c r="S2236" s="6"/>
      <c r="T2236" s="6"/>
    </row>
    <row r="2237" spans="15:20" ht="15.75" x14ac:dyDescent="0.2">
      <c r="O2237" s="5"/>
      <c r="P2237" s="6"/>
      <c r="Q2237" s="25" t="b">
        <f t="shared" si="38"/>
        <v>0</v>
      </c>
      <c r="R2237" s="6"/>
      <c r="S2237" s="6"/>
      <c r="T2237" s="6"/>
    </row>
    <row r="2238" spans="15:20" ht="15.75" x14ac:dyDescent="0.2">
      <c r="O2238" s="5"/>
      <c r="P2238" s="6"/>
      <c r="Q2238" s="25" t="b">
        <f t="shared" si="38"/>
        <v>0</v>
      </c>
      <c r="R2238" s="6"/>
      <c r="S2238" s="6"/>
      <c r="T2238" s="6"/>
    </row>
    <row r="2239" spans="15:20" ht="15.75" x14ac:dyDescent="0.2">
      <c r="O2239" s="5"/>
      <c r="P2239" s="6"/>
      <c r="Q2239" s="25" t="b">
        <f t="shared" si="38"/>
        <v>0</v>
      </c>
      <c r="R2239" s="6"/>
      <c r="S2239" s="6"/>
      <c r="T2239" s="6"/>
    </row>
    <row r="2240" spans="15:20" ht="15.75" x14ac:dyDescent="0.2">
      <c r="O2240" s="5"/>
      <c r="P2240" s="6"/>
      <c r="Q2240" s="25" t="b">
        <f t="shared" si="38"/>
        <v>0</v>
      </c>
      <c r="R2240" s="6"/>
      <c r="S2240" s="6"/>
      <c r="T2240" s="6"/>
    </row>
    <row r="2241" spans="15:20" ht="15.75" x14ac:dyDescent="0.2">
      <c r="O2241" s="5"/>
      <c r="P2241" s="6"/>
      <c r="Q2241" s="25" t="b">
        <f t="shared" si="38"/>
        <v>0</v>
      </c>
      <c r="R2241" s="6"/>
      <c r="S2241" s="6"/>
      <c r="T2241" s="6"/>
    </row>
    <row r="2242" spans="15:20" ht="15.75" x14ac:dyDescent="0.2">
      <c r="O2242" s="5"/>
      <c r="P2242" s="6"/>
      <c r="Q2242" s="25" t="b">
        <f t="shared" si="38"/>
        <v>0</v>
      </c>
      <c r="R2242" s="6"/>
      <c r="S2242" s="6"/>
      <c r="T2242" s="6"/>
    </row>
    <row r="2243" spans="15:20" ht="15.75" x14ac:dyDescent="0.2">
      <c r="O2243" s="5"/>
      <c r="P2243" s="6"/>
      <c r="Q2243" s="25" t="b">
        <f t="shared" si="38"/>
        <v>0</v>
      </c>
      <c r="R2243" s="6"/>
      <c r="S2243" s="6"/>
      <c r="T2243" s="6"/>
    </row>
    <row r="2244" spans="15:20" ht="15.75" x14ac:dyDescent="0.2">
      <c r="O2244" s="5"/>
      <c r="P2244" s="6"/>
      <c r="Q2244" s="25" t="b">
        <f t="shared" si="38"/>
        <v>0</v>
      </c>
      <c r="R2244" s="6"/>
      <c r="S2244" s="6"/>
      <c r="T2244" s="6"/>
    </row>
    <row r="2245" spans="15:20" ht="15.75" x14ac:dyDescent="0.2">
      <c r="O2245" s="5"/>
      <c r="P2245" s="6"/>
      <c r="Q2245" s="25" t="b">
        <f t="shared" si="38"/>
        <v>0</v>
      </c>
      <c r="R2245" s="6"/>
      <c r="S2245" s="6"/>
      <c r="T2245" s="6"/>
    </row>
    <row r="2246" spans="15:20" ht="15.75" x14ac:dyDescent="0.2">
      <c r="O2246" s="5"/>
      <c r="P2246" s="6"/>
      <c r="Q2246" s="25" t="b">
        <f t="shared" si="38"/>
        <v>0</v>
      </c>
      <c r="R2246" s="6"/>
      <c r="S2246" s="6"/>
      <c r="T2246" s="6"/>
    </row>
    <row r="2247" spans="15:20" ht="15.75" x14ac:dyDescent="0.2">
      <c r="O2247" s="5"/>
      <c r="P2247" s="6"/>
      <c r="Q2247" s="25" t="b">
        <f t="shared" si="38"/>
        <v>0</v>
      </c>
      <c r="R2247" s="6"/>
      <c r="S2247" s="6"/>
      <c r="T2247" s="6"/>
    </row>
    <row r="2248" spans="15:20" ht="15.75" x14ac:dyDescent="0.2">
      <c r="O2248" s="5"/>
      <c r="P2248" s="6"/>
      <c r="Q2248" s="25" t="b">
        <f t="shared" si="38"/>
        <v>0</v>
      </c>
      <c r="R2248" s="6"/>
      <c r="S2248" s="6"/>
      <c r="T2248" s="6"/>
    </row>
    <row r="2249" spans="15:20" ht="15.75" x14ac:dyDescent="0.2">
      <c r="O2249" s="5"/>
      <c r="P2249" s="6"/>
      <c r="Q2249" s="25" t="b">
        <f t="shared" si="38"/>
        <v>0</v>
      </c>
      <c r="R2249" s="6"/>
      <c r="S2249" s="6"/>
      <c r="T2249" s="6"/>
    </row>
    <row r="2250" spans="15:20" ht="15.75" x14ac:dyDescent="0.2">
      <c r="O2250" s="5"/>
      <c r="P2250" s="6"/>
      <c r="Q2250" s="25" t="b">
        <f t="shared" si="38"/>
        <v>0</v>
      </c>
      <c r="R2250" s="6"/>
      <c r="S2250" s="6"/>
      <c r="T2250" s="6"/>
    </row>
    <row r="2251" spans="15:20" ht="15.75" x14ac:dyDescent="0.2">
      <c r="O2251" s="5"/>
      <c r="P2251" s="6"/>
      <c r="Q2251" s="25" t="b">
        <f t="shared" si="38"/>
        <v>0</v>
      </c>
      <c r="R2251" s="6"/>
      <c r="S2251" s="6"/>
      <c r="T2251" s="6"/>
    </row>
    <row r="2252" spans="15:20" ht="15.75" x14ac:dyDescent="0.2">
      <c r="O2252" s="5"/>
      <c r="P2252" s="6"/>
      <c r="Q2252" s="25" t="b">
        <f t="shared" si="38"/>
        <v>0</v>
      </c>
      <c r="R2252" s="6"/>
      <c r="S2252" s="6"/>
      <c r="T2252" s="6"/>
    </row>
    <row r="2253" spans="15:20" ht="15.75" x14ac:dyDescent="0.2">
      <c r="O2253" s="5"/>
      <c r="P2253" s="6"/>
      <c r="Q2253" s="25" t="b">
        <f t="shared" si="38"/>
        <v>0</v>
      </c>
      <c r="R2253" s="6"/>
      <c r="S2253" s="6"/>
      <c r="T2253" s="6"/>
    </row>
    <row r="2254" spans="15:20" ht="15.75" x14ac:dyDescent="0.2">
      <c r="O2254" s="5"/>
      <c r="P2254" s="6"/>
      <c r="Q2254" s="25" t="b">
        <f t="shared" si="38"/>
        <v>0</v>
      </c>
      <c r="R2254" s="6"/>
      <c r="S2254" s="6"/>
      <c r="T2254" s="6"/>
    </row>
    <row r="2255" spans="15:20" ht="15.75" x14ac:dyDescent="0.2">
      <c r="O2255" s="5"/>
      <c r="P2255" s="6"/>
      <c r="Q2255" s="25" t="b">
        <f t="shared" si="38"/>
        <v>0</v>
      </c>
      <c r="R2255" s="6"/>
      <c r="S2255" s="6"/>
      <c r="T2255" s="6"/>
    </row>
    <row r="2256" spans="15:20" ht="15.75" x14ac:dyDescent="0.2">
      <c r="O2256" s="5"/>
      <c r="P2256" s="6"/>
      <c r="Q2256" s="25" t="b">
        <f t="shared" si="38"/>
        <v>0</v>
      </c>
      <c r="R2256" s="6"/>
      <c r="S2256" s="6"/>
      <c r="T2256" s="6"/>
    </row>
    <row r="2257" spans="15:20" ht="15.75" x14ac:dyDescent="0.2">
      <c r="O2257" s="5"/>
      <c r="P2257" s="6"/>
      <c r="Q2257" s="25" t="b">
        <f t="shared" si="38"/>
        <v>0</v>
      </c>
      <c r="R2257" s="6"/>
      <c r="S2257" s="6"/>
      <c r="T2257" s="6"/>
    </row>
    <row r="2258" spans="15:20" ht="15.75" x14ac:dyDescent="0.2">
      <c r="O2258" s="5"/>
      <c r="P2258" s="6"/>
      <c r="Q2258" s="25" t="b">
        <f t="shared" si="38"/>
        <v>0</v>
      </c>
      <c r="R2258" s="6"/>
      <c r="S2258" s="6"/>
      <c r="T2258" s="6"/>
    </row>
    <row r="2259" spans="15:20" ht="15.75" x14ac:dyDescent="0.2">
      <c r="O2259" s="5"/>
      <c r="P2259" s="6"/>
      <c r="Q2259" s="25" t="b">
        <f t="shared" si="38"/>
        <v>0</v>
      </c>
      <c r="R2259" s="6"/>
      <c r="S2259" s="6"/>
      <c r="T2259" s="6"/>
    </row>
    <row r="2260" spans="15:20" ht="15.75" x14ac:dyDescent="0.2">
      <c r="O2260" s="5"/>
      <c r="P2260" s="6"/>
      <c r="Q2260" s="25" t="b">
        <f t="shared" si="38"/>
        <v>0</v>
      </c>
      <c r="R2260" s="6"/>
      <c r="S2260" s="6"/>
      <c r="T2260" s="6"/>
    </row>
    <row r="2261" spans="15:20" ht="15.75" x14ac:dyDescent="0.2">
      <c r="O2261" s="5"/>
      <c r="P2261" s="6"/>
      <c r="Q2261" s="25" t="b">
        <f t="shared" si="38"/>
        <v>0</v>
      </c>
      <c r="R2261" s="6"/>
      <c r="S2261" s="6"/>
      <c r="T2261" s="6"/>
    </row>
    <row r="2262" spans="15:20" ht="15.75" x14ac:dyDescent="0.2">
      <c r="O2262" s="5"/>
      <c r="P2262" s="6"/>
      <c r="Q2262" s="25" t="b">
        <f t="shared" si="38"/>
        <v>0</v>
      </c>
      <c r="R2262" s="6"/>
      <c r="S2262" s="6"/>
      <c r="T2262" s="6"/>
    </row>
    <row r="2263" spans="15:20" ht="15.75" x14ac:dyDescent="0.2">
      <c r="O2263" s="5"/>
      <c r="P2263" s="6"/>
      <c r="Q2263" s="25" t="b">
        <f t="shared" si="38"/>
        <v>0</v>
      </c>
      <c r="R2263" s="6"/>
      <c r="S2263" s="6"/>
      <c r="T2263" s="6"/>
    </row>
    <row r="2264" spans="15:20" ht="15.75" x14ac:dyDescent="0.2">
      <c r="O2264" s="5"/>
      <c r="P2264" s="6"/>
      <c r="Q2264" s="25" t="b">
        <f t="shared" si="38"/>
        <v>0</v>
      </c>
      <c r="R2264" s="6"/>
      <c r="S2264" s="6"/>
      <c r="T2264" s="6"/>
    </row>
    <row r="2265" spans="15:20" ht="15.75" x14ac:dyDescent="0.2">
      <c r="O2265" s="5"/>
      <c r="P2265" s="6"/>
      <c r="Q2265" s="25" t="b">
        <f t="shared" si="38"/>
        <v>0</v>
      </c>
      <c r="R2265" s="6"/>
      <c r="S2265" s="6"/>
      <c r="T2265" s="6"/>
    </row>
    <row r="2266" spans="15:20" ht="15.75" x14ac:dyDescent="0.2">
      <c r="O2266" s="5"/>
      <c r="P2266" s="6"/>
      <c r="Q2266" s="25" t="b">
        <f t="shared" si="38"/>
        <v>0</v>
      </c>
      <c r="R2266" s="6"/>
      <c r="S2266" s="6"/>
      <c r="T2266" s="6"/>
    </row>
    <row r="2267" spans="15:20" ht="15.75" x14ac:dyDescent="0.2">
      <c r="O2267" s="5"/>
      <c r="P2267" s="6"/>
      <c r="Q2267" s="25" t="b">
        <f t="shared" si="38"/>
        <v>0</v>
      </c>
      <c r="R2267" s="6"/>
      <c r="S2267" s="6"/>
      <c r="T2267" s="6"/>
    </row>
    <row r="2268" spans="15:20" ht="15.75" x14ac:dyDescent="0.2">
      <c r="O2268" s="5"/>
      <c r="P2268" s="6"/>
      <c r="Q2268" s="25" t="b">
        <f t="shared" si="38"/>
        <v>0</v>
      </c>
      <c r="R2268" s="6"/>
      <c r="S2268" s="6"/>
      <c r="T2268" s="6"/>
    </row>
    <row r="2269" spans="15:20" ht="15.75" x14ac:dyDescent="0.2">
      <c r="O2269" s="5"/>
      <c r="P2269" s="6"/>
      <c r="Q2269" s="25" t="b">
        <f t="shared" si="38"/>
        <v>0</v>
      </c>
      <c r="R2269" s="6"/>
      <c r="S2269" s="6"/>
      <c r="T2269" s="6"/>
    </row>
    <row r="2270" spans="15:20" ht="15.75" x14ac:dyDescent="0.2">
      <c r="O2270" s="5"/>
      <c r="P2270" s="6"/>
      <c r="Q2270" s="25" t="b">
        <f t="shared" si="38"/>
        <v>0</v>
      </c>
      <c r="R2270" s="6"/>
      <c r="S2270" s="6"/>
      <c r="T2270" s="6"/>
    </row>
    <row r="2271" spans="15:20" ht="15.75" x14ac:dyDescent="0.2">
      <c r="O2271" s="5"/>
      <c r="P2271" s="6"/>
      <c r="Q2271" s="25" t="b">
        <f t="shared" si="38"/>
        <v>0</v>
      </c>
      <c r="R2271" s="6"/>
      <c r="S2271" s="6"/>
      <c r="T2271" s="6"/>
    </row>
    <row r="2272" spans="15:20" ht="15.75" x14ac:dyDescent="0.2">
      <c r="O2272" s="5"/>
      <c r="P2272" s="6"/>
      <c r="Q2272" s="25" t="b">
        <f t="shared" si="38"/>
        <v>0</v>
      </c>
      <c r="R2272" s="6"/>
      <c r="S2272" s="6"/>
      <c r="T2272" s="6"/>
    </row>
    <row r="2273" spans="15:20" ht="15.75" x14ac:dyDescent="0.2">
      <c r="O2273" s="5"/>
      <c r="P2273" s="6"/>
      <c r="Q2273" s="25" t="b">
        <f t="shared" si="38"/>
        <v>0</v>
      </c>
      <c r="R2273" s="6"/>
      <c r="S2273" s="6"/>
      <c r="T2273" s="6"/>
    </row>
    <row r="2274" spans="15:20" ht="15.75" x14ac:dyDescent="0.2">
      <c r="O2274" s="5"/>
      <c r="P2274" s="6"/>
      <c r="Q2274" s="25" t="b">
        <f t="shared" si="38"/>
        <v>0</v>
      </c>
      <c r="R2274" s="6"/>
      <c r="S2274" s="6"/>
      <c r="T2274" s="6"/>
    </row>
    <row r="2275" spans="15:20" ht="15.75" x14ac:dyDescent="0.2">
      <c r="O2275" s="5"/>
      <c r="P2275" s="6"/>
      <c r="Q2275" s="25" t="b">
        <f t="shared" si="38"/>
        <v>0</v>
      </c>
      <c r="R2275" s="6"/>
      <c r="S2275" s="6"/>
      <c r="T2275" s="6"/>
    </row>
    <row r="2276" spans="15:20" ht="15.75" x14ac:dyDescent="0.2">
      <c r="O2276" s="5"/>
      <c r="P2276" s="6"/>
      <c r="Q2276" s="25" t="b">
        <f t="shared" si="38"/>
        <v>0</v>
      </c>
      <c r="R2276" s="6"/>
      <c r="S2276" s="6"/>
      <c r="T2276" s="6"/>
    </row>
    <row r="2277" spans="15:20" ht="15.75" x14ac:dyDescent="0.2">
      <c r="O2277" s="5"/>
      <c r="P2277" s="6"/>
      <c r="Q2277" s="25" t="b">
        <f t="shared" si="38"/>
        <v>0</v>
      </c>
      <c r="R2277" s="6"/>
      <c r="S2277" s="6"/>
      <c r="T2277" s="6"/>
    </row>
    <row r="2278" spans="15:20" ht="15.75" x14ac:dyDescent="0.2">
      <c r="O2278" s="5"/>
      <c r="P2278" s="6"/>
      <c r="Q2278" s="25" t="b">
        <f t="shared" si="38"/>
        <v>0</v>
      </c>
      <c r="R2278" s="6"/>
      <c r="S2278" s="6"/>
      <c r="T2278" s="6"/>
    </row>
    <row r="2279" spans="15:20" ht="15.75" x14ac:dyDescent="0.2">
      <c r="O2279" s="5"/>
      <c r="P2279" s="6"/>
      <c r="Q2279" s="25" t="b">
        <f t="shared" si="38"/>
        <v>0</v>
      </c>
      <c r="R2279" s="6"/>
      <c r="S2279" s="6"/>
      <c r="T2279" s="6"/>
    </row>
    <row r="2280" spans="15:20" ht="15.75" x14ac:dyDescent="0.2">
      <c r="O2280" s="5"/>
      <c r="P2280" s="6"/>
      <c r="Q2280" s="25" t="b">
        <f t="shared" si="38"/>
        <v>0</v>
      </c>
      <c r="R2280" s="6"/>
      <c r="S2280" s="6"/>
      <c r="T2280" s="6"/>
    </row>
    <row r="2281" spans="15:20" ht="15.75" x14ac:dyDescent="0.2">
      <c r="O2281" s="5"/>
      <c r="P2281" s="6"/>
      <c r="Q2281" s="25" t="b">
        <f t="shared" si="38"/>
        <v>0</v>
      </c>
      <c r="R2281" s="6"/>
      <c r="S2281" s="6"/>
      <c r="T2281" s="6"/>
    </row>
    <row r="2282" spans="15:20" ht="15.75" x14ac:dyDescent="0.2">
      <c r="O2282" s="5"/>
      <c r="P2282" s="6"/>
      <c r="Q2282" s="25" t="b">
        <f t="shared" si="38"/>
        <v>0</v>
      </c>
      <c r="R2282" s="6"/>
      <c r="S2282" s="6"/>
      <c r="T2282" s="6"/>
    </row>
    <row r="2283" spans="15:20" ht="15.75" x14ac:dyDescent="0.2">
      <c r="O2283" s="5"/>
      <c r="P2283" s="6"/>
      <c r="Q2283" s="25" t="b">
        <f t="shared" si="38"/>
        <v>0</v>
      </c>
      <c r="R2283" s="6"/>
      <c r="S2283" s="6"/>
      <c r="T2283" s="6"/>
    </row>
    <row r="2284" spans="15:20" ht="15.75" x14ac:dyDescent="0.2">
      <c r="O2284" s="5"/>
      <c r="P2284" s="6"/>
      <c r="Q2284" s="25" t="b">
        <f t="shared" si="38"/>
        <v>0</v>
      </c>
      <c r="R2284" s="6"/>
      <c r="S2284" s="6"/>
      <c r="T2284" s="6"/>
    </row>
    <row r="2285" spans="15:20" ht="15.75" x14ac:dyDescent="0.2">
      <c r="O2285" s="5"/>
      <c r="P2285" s="6"/>
      <c r="Q2285" s="25" t="b">
        <f t="shared" si="38"/>
        <v>0</v>
      </c>
      <c r="R2285" s="6"/>
      <c r="S2285" s="6"/>
      <c r="T2285" s="6"/>
    </row>
    <row r="2286" spans="15:20" ht="15.75" x14ac:dyDescent="0.2">
      <c r="O2286" s="5"/>
      <c r="P2286" s="6"/>
      <c r="Q2286" s="25" t="b">
        <f t="shared" si="38"/>
        <v>0</v>
      </c>
      <c r="R2286" s="6"/>
      <c r="S2286" s="6"/>
      <c r="T2286" s="6"/>
    </row>
    <row r="2287" spans="15:20" ht="15.75" x14ac:dyDescent="0.2">
      <c r="O2287" s="5"/>
      <c r="P2287" s="6"/>
      <c r="Q2287" s="25" t="b">
        <f t="shared" si="38"/>
        <v>0</v>
      </c>
      <c r="R2287" s="6"/>
      <c r="S2287" s="6"/>
      <c r="T2287" s="6"/>
    </row>
    <row r="2288" spans="15:20" ht="15.75" x14ac:dyDescent="0.2">
      <c r="O2288" s="5"/>
      <c r="P2288" s="6"/>
      <c r="Q2288" s="25" t="b">
        <f t="shared" si="38"/>
        <v>0</v>
      </c>
      <c r="R2288" s="6"/>
      <c r="S2288" s="6"/>
      <c r="T2288" s="6"/>
    </row>
    <row r="2289" spans="15:20" ht="15.75" x14ac:dyDescent="0.2">
      <c r="O2289" s="5"/>
      <c r="P2289" s="6"/>
      <c r="Q2289" s="25" t="b">
        <f t="shared" si="38"/>
        <v>0</v>
      </c>
      <c r="R2289" s="6"/>
      <c r="S2289" s="6"/>
      <c r="T2289" s="6"/>
    </row>
    <row r="2290" spans="15:20" ht="15.75" x14ac:dyDescent="0.2">
      <c r="O2290" s="5"/>
      <c r="P2290" s="6"/>
      <c r="Q2290" s="25" t="b">
        <f t="shared" si="38"/>
        <v>0</v>
      </c>
      <c r="R2290" s="6"/>
      <c r="S2290" s="6"/>
      <c r="T2290" s="6"/>
    </row>
    <row r="2291" spans="15:20" ht="15.75" x14ac:dyDescent="0.2">
      <c r="O2291" s="5"/>
      <c r="P2291" s="6"/>
      <c r="Q2291" s="25" t="b">
        <f t="shared" si="38"/>
        <v>0</v>
      </c>
      <c r="R2291" s="6"/>
      <c r="S2291" s="6"/>
      <c r="T2291" s="6"/>
    </row>
    <row r="2292" spans="15:20" ht="15.75" x14ac:dyDescent="0.2">
      <c r="O2292" s="5"/>
      <c r="P2292" s="6"/>
      <c r="Q2292" s="25" t="b">
        <f t="shared" si="38"/>
        <v>0</v>
      </c>
      <c r="R2292" s="6"/>
      <c r="S2292" s="6"/>
      <c r="T2292" s="6"/>
    </row>
    <row r="2293" spans="15:20" ht="15.75" x14ac:dyDescent="0.2">
      <c r="O2293" s="5"/>
      <c r="P2293" s="6"/>
      <c r="Q2293" s="25" t="b">
        <f t="shared" si="38"/>
        <v>0</v>
      </c>
      <c r="R2293" s="6"/>
      <c r="S2293" s="6"/>
      <c r="T2293" s="6"/>
    </row>
    <row r="2294" spans="15:20" ht="15.75" x14ac:dyDescent="0.2">
      <c r="O2294" s="5"/>
      <c r="P2294" s="6"/>
      <c r="Q2294" s="25" t="b">
        <f t="shared" si="38"/>
        <v>0</v>
      </c>
      <c r="R2294" s="6"/>
      <c r="S2294" s="6"/>
      <c r="T2294" s="6"/>
    </row>
    <row r="2295" spans="15:20" ht="15.75" x14ac:dyDescent="0.2">
      <c r="O2295" s="5"/>
      <c r="P2295" s="6"/>
      <c r="Q2295" s="25" t="b">
        <f t="shared" si="38"/>
        <v>0</v>
      </c>
      <c r="R2295" s="6"/>
      <c r="S2295" s="6"/>
      <c r="T2295" s="6"/>
    </row>
    <row r="2296" spans="15:20" ht="15.75" x14ac:dyDescent="0.2">
      <c r="O2296" s="5"/>
      <c r="P2296" s="6"/>
      <c r="Q2296" s="25" t="b">
        <f t="shared" si="38"/>
        <v>0</v>
      </c>
      <c r="R2296" s="6"/>
      <c r="S2296" s="6"/>
      <c r="T2296" s="6"/>
    </row>
    <row r="2297" spans="15:20" ht="15.75" x14ac:dyDescent="0.2">
      <c r="O2297" s="5"/>
      <c r="P2297" s="6"/>
      <c r="Q2297" s="25" t="b">
        <f t="shared" si="38"/>
        <v>0</v>
      </c>
      <c r="R2297" s="6"/>
      <c r="S2297" s="6"/>
      <c r="T2297" s="6"/>
    </row>
    <row r="2298" spans="15:20" ht="15.75" x14ac:dyDescent="0.2">
      <c r="O2298" s="5"/>
      <c r="P2298" s="6"/>
      <c r="Q2298" s="25" t="b">
        <f t="shared" si="38"/>
        <v>0</v>
      </c>
      <c r="R2298" s="6"/>
      <c r="S2298" s="6"/>
      <c r="T2298" s="6"/>
    </row>
    <row r="2299" spans="15:20" ht="15.75" x14ac:dyDescent="0.2">
      <c r="O2299" s="5"/>
      <c r="P2299" s="6"/>
      <c r="Q2299" s="25" t="b">
        <f t="shared" si="38"/>
        <v>0</v>
      </c>
      <c r="R2299" s="6"/>
      <c r="S2299" s="6"/>
      <c r="T2299" s="6"/>
    </row>
    <row r="2300" spans="15:20" ht="15.75" x14ac:dyDescent="0.2">
      <c r="O2300" s="5"/>
      <c r="P2300" s="6"/>
      <c r="Q2300" s="25" t="b">
        <f t="shared" ref="Q2300:Q2363" si="39">IF(N2300&gt;0,IF(ISBLANK(D2300),"selezionare TIPOLOGIA DI SPESA",IF(N2300&gt;0,IF(ISBLANK(O2300),"selezionare MODALITA' DI PAGAMENTO",IF(ISBLANK(P2300),"ESTREMI DEL PAGAMENTO: VALORE OBBLIGATORIO","OK")))))</f>
        <v>0</v>
      </c>
      <c r="R2300" s="6"/>
      <c r="S2300" s="6"/>
      <c r="T2300" s="6"/>
    </row>
    <row r="2301" spans="15:20" ht="15.75" x14ac:dyDescent="0.2">
      <c r="O2301" s="5"/>
      <c r="P2301" s="6"/>
      <c r="Q2301" s="25" t="b">
        <f t="shared" si="39"/>
        <v>0</v>
      </c>
      <c r="R2301" s="6"/>
      <c r="S2301" s="6"/>
      <c r="T2301" s="6"/>
    </row>
    <row r="2302" spans="15:20" ht="15.75" x14ac:dyDescent="0.2">
      <c r="O2302" s="5"/>
      <c r="P2302" s="6"/>
      <c r="Q2302" s="25" t="b">
        <f t="shared" si="39"/>
        <v>0</v>
      </c>
      <c r="R2302" s="6"/>
      <c r="S2302" s="6"/>
      <c r="T2302" s="6"/>
    </row>
    <row r="2303" spans="15:20" ht="15.75" x14ac:dyDescent="0.2">
      <c r="O2303" s="5"/>
      <c r="P2303" s="6"/>
      <c r="Q2303" s="25" t="b">
        <f t="shared" si="39"/>
        <v>0</v>
      </c>
      <c r="R2303" s="6"/>
      <c r="S2303" s="6"/>
      <c r="T2303" s="6"/>
    </row>
    <row r="2304" spans="15:20" ht="15.75" x14ac:dyDescent="0.2">
      <c r="O2304" s="5"/>
      <c r="P2304" s="6"/>
      <c r="Q2304" s="25" t="b">
        <f t="shared" si="39"/>
        <v>0</v>
      </c>
      <c r="R2304" s="6"/>
      <c r="S2304" s="6"/>
      <c r="T2304" s="6"/>
    </row>
    <row r="2305" spans="15:20" ht="15.75" x14ac:dyDescent="0.2">
      <c r="O2305" s="5"/>
      <c r="P2305" s="6"/>
      <c r="Q2305" s="25" t="b">
        <f t="shared" si="39"/>
        <v>0</v>
      </c>
      <c r="R2305" s="6"/>
      <c r="S2305" s="6"/>
      <c r="T2305" s="6"/>
    </row>
    <row r="2306" spans="15:20" ht="15.75" x14ac:dyDescent="0.2">
      <c r="O2306" s="5"/>
      <c r="P2306" s="6"/>
      <c r="Q2306" s="25" t="b">
        <f t="shared" si="39"/>
        <v>0</v>
      </c>
      <c r="R2306" s="6"/>
      <c r="S2306" s="6"/>
      <c r="T2306" s="6"/>
    </row>
    <row r="2307" spans="15:20" ht="15.75" x14ac:dyDescent="0.2">
      <c r="O2307" s="5"/>
      <c r="P2307" s="6"/>
      <c r="Q2307" s="25" t="b">
        <f t="shared" si="39"/>
        <v>0</v>
      </c>
      <c r="R2307" s="6"/>
      <c r="S2307" s="6"/>
      <c r="T2307" s="6"/>
    </row>
    <row r="2308" spans="15:20" ht="15.75" x14ac:dyDescent="0.2">
      <c r="O2308" s="5"/>
      <c r="P2308" s="6"/>
      <c r="Q2308" s="25" t="b">
        <f t="shared" si="39"/>
        <v>0</v>
      </c>
      <c r="R2308" s="6"/>
      <c r="S2308" s="6"/>
      <c r="T2308" s="6"/>
    </row>
    <row r="2309" spans="15:20" ht="15.75" x14ac:dyDescent="0.2">
      <c r="O2309" s="5"/>
      <c r="P2309" s="6"/>
      <c r="Q2309" s="25" t="b">
        <f t="shared" si="39"/>
        <v>0</v>
      </c>
      <c r="R2309" s="6"/>
      <c r="S2309" s="6"/>
      <c r="T2309" s="6"/>
    </row>
    <row r="2310" spans="15:20" ht="15.75" x14ac:dyDescent="0.2">
      <c r="O2310" s="5"/>
      <c r="P2310" s="6"/>
      <c r="Q2310" s="25" t="b">
        <f t="shared" si="39"/>
        <v>0</v>
      </c>
      <c r="R2310" s="6"/>
      <c r="S2310" s="6"/>
      <c r="T2310" s="6"/>
    </row>
    <row r="2311" spans="15:20" ht="15.75" x14ac:dyDescent="0.2">
      <c r="O2311" s="5"/>
      <c r="P2311" s="6"/>
      <c r="Q2311" s="25" t="b">
        <f t="shared" si="39"/>
        <v>0</v>
      </c>
      <c r="R2311" s="6"/>
      <c r="S2311" s="6"/>
      <c r="T2311" s="6"/>
    </row>
    <row r="2312" spans="15:20" ht="15.75" x14ac:dyDescent="0.2">
      <c r="O2312" s="5"/>
      <c r="P2312" s="6"/>
      <c r="Q2312" s="25" t="b">
        <f t="shared" si="39"/>
        <v>0</v>
      </c>
      <c r="R2312" s="6"/>
      <c r="S2312" s="6"/>
      <c r="T2312" s="6"/>
    </row>
    <row r="2313" spans="15:20" ht="15.75" x14ac:dyDescent="0.2">
      <c r="O2313" s="5"/>
      <c r="P2313" s="6"/>
      <c r="Q2313" s="25" t="b">
        <f t="shared" si="39"/>
        <v>0</v>
      </c>
      <c r="R2313" s="6"/>
      <c r="S2313" s="6"/>
      <c r="T2313" s="6"/>
    </row>
    <row r="2314" spans="15:20" ht="15.75" x14ac:dyDescent="0.2">
      <c r="O2314" s="5"/>
      <c r="P2314" s="6"/>
      <c r="Q2314" s="25" t="b">
        <f t="shared" si="39"/>
        <v>0</v>
      </c>
      <c r="R2314" s="6"/>
      <c r="S2314" s="6"/>
      <c r="T2314" s="6"/>
    </row>
    <row r="2315" spans="15:20" ht="15.75" x14ac:dyDescent="0.2">
      <c r="O2315" s="5"/>
      <c r="P2315" s="6"/>
      <c r="Q2315" s="25" t="b">
        <f t="shared" si="39"/>
        <v>0</v>
      </c>
      <c r="R2315" s="6"/>
      <c r="S2315" s="6"/>
      <c r="T2315" s="6"/>
    </row>
    <row r="2316" spans="15:20" ht="15.75" x14ac:dyDescent="0.2">
      <c r="O2316" s="5"/>
      <c r="P2316" s="6"/>
      <c r="Q2316" s="25" t="b">
        <f t="shared" si="39"/>
        <v>0</v>
      </c>
      <c r="R2316" s="6"/>
      <c r="S2316" s="6"/>
      <c r="T2316" s="6"/>
    </row>
    <row r="2317" spans="15:20" ht="15.75" x14ac:dyDescent="0.2">
      <c r="O2317" s="5"/>
      <c r="P2317" s="6"/>
      <c r="Q2317" s="25" t="b">
        <f t="shared" si="39"/>
        <v>0</v>
      </c>
      <c r="R2317" s="6"/>
      <c r="S2317" s="6"/>
      <c r="T2317" s="6"/>
    </row>
    <row r="2318" spans="15:20" ht="15.75" x14ac:dyDescent="0.2">
      <c r="O2318" s="5"/>
      <c r="P2318" s="6"/>
      <c r="Q2318" s="25" t="b">
        <f t="shared" si="39"/>
        <v>0</v>
      </c>
      <c r="R2318" s="6"/>
      <c r="S2318" s="6"/>
      <c r="T2318" s="6"/>
    </row>
    <row r="2319" spans="15:20" ht="15.75" x14ac:dyDescent="0.2">
      <c r="O2319" s="5"/>
      <c r="P2319" s="6"/>
      <c r="Q2319" s="25" t="b">
        <f t="shared" si="39"/>
        <v>0</v>
      </c>
      <c r="R2319" s="6"/>
      <c r="S2319" s="6"/>
      <c r="T2319" s="6"/>
    </row>
    <row r="2320" spans="15:20" ht="15.75" x14ac:dyDescent="0.2">
      <c r="O2320" s="5"/>
      <c r="P2320" s="6"/>
      <c r="Q2320" s="25" t="b">
        <f t="shared" si="39"/>
        <v>0</v>
      </c>
      <c r="R2320" s="6"/>
      <c r="S2320" s="6"/>
      <c r="T2320" s="6"/>
    </row>
    <row r="2321" spans="15:20" ht="15.75" x14ac:dyDescent="0.2">
      <c r="O2321" s="5"/>
      <c r="P2321" s="6"/>
      <c r="Q2321" s="25" t="b">
        <f t="shared" si="39"/>
        <v>0</v>
      </c>
      <c r="R2321" s="6"/>
      <c r="S2321" s="6"/>
      <c r="T2321" s="6"/>
    </row>
    <row r="2322" spans="15:20" ht="15.75" x14ac:dyDescent="0.2">
      <c r="O2322" s="5"/>
      <c r="P2322" s="6"/>
      <c r="Q2322" s="25" t="b">
        <f t="shared" si="39"/>
        <v>0</v>
      </c>
      <c r="R2322" s="6"/>
      <c r="S2322" s="6"/>
      <c r="T2322" s="6"/>
    </row>
    <row r="2323" spans="15:20" ht="15.75" x14ac:dyDescent="0.2">
      <c r="O2323" s="5"/>
      <c r="P2323" s="6"/>
      <c r="Q2323" s="25" t="b">
        <f t="shared" si="39"/>
        <v>0</v>
      </c>
      <c r="R2323" s="6"/>
      <c r="S2323" s="6"/>
      <c r="T2323" s="6"/>
    </row>
    <row r="2324" spans="15:20" ht="15.75" x14ac:dyDescent="0.2">
      <c r="O2324" s="5"/>
      <c r="P2324" s="6"/>
      <c r="Q2324" s="25" t="b">
        <f t="shared" si="39"/>
        <v>0</v>
      </c>
      <c r="R2324" s="6"/>
      <c r="S2324" s="6"/>
      <c r="T2324" s="6"/>
    </row>
    <row r="2325" spans="15:20" ht="15.75" x14ac:dyDescent="0.2">
      <c r="O2325" s="5"/>
      <c r="P2325" s="6"/>
      <c r="Q2325" s="25" t="b">
        <f t="shared" si="39"/>
        <v>0</v>
      </c>
      <c r="R2325" s="6"/>
      <c r="S2325" s="6"/>
      <c r="T2325" s="6"/>
    </row>
    <row r="2326" spans="15:20" ht="15.75" x14ac:dyDescent="0.2">
      <c r="O2326" s="5"/>
      <c r="P2326" s="6"/>
      <c r="Q2326" s="25" t="b">
        <f t="shared" si="39"/>
        <v>0</v>
      </c>
      <c r="R2326" s="6"/>
      <c r="S2326" s="6"/>
      <c r="T2326" s="6"/>
    </row>
    <row r="2327" spans="15:20" ht="15.75" x14ac:dyDescent="0.2">
      <c r="O2327" s="5"/>
      <c r="P2327" s="6"/>
      <c r="Q2327" s="25" t="b">
        <f t="shared" si="39"/>
        <v>0</v>
      </c>
      <c r="R2327" s="6"/>
      <c r="S2327" s="6"/>
      <c r="T2327" s="6"/>
    </row>
    <row r="2328" spans="15:20" ht="15.75" x14ac:dyDescent="0.2">
      <c r="O2328" s="5"/>
      <c r="P2328" s="6"/>
      <c r="Q2328" s="25" t="b">
        <f t="shared" si="39"/>
        <v>0</v>
      </c>
      <c r="R2328" s="6"/>
      <c r="S2328" s="6"/>
      <c r="T2328" s="6"/>
    </row>
    <row r="2329" spans="15:20" ht="15.75" x14ac:dyDescent="0.2">
      <c r="O2329" s="5"/>
      <c r="P2329" s="6"/>
      <c r="Q2329" s="25" t="b">
        <f t="shared" si="39"/>
        <v>0</v>
      </c>
      <c r="R2329" s="6"/>
      <c r="S2329" s="6"/>
      <c r="T2329" s="6"/>
    </row>
    <row r="2330" spans="15:20" ht="15.75" x14ac:dyDescent="0.2">
      <c r="O2330" s="5"/>
      <c r="P2330" s="6"/>
      <c r="Q2330" s="25" t="b">
        <f t="shared" si="39"/>
        <v>0</v>
      </c>
      <c r="R2330" s="6"/>
      <c r="S2330" s="6"/>
      <c r="T2330" s="6"/>
    </row>
    <row r="2331" spans="15:20" ht="15.75" x14ac:dyDescent="0.2">
      <c r="O2331" s="5"/>
      <c r="P2331" s="6"/>
      <c r="Q2331" s="25" t="b">
        <f t="shared" si="39"/>
        <v>0</v>
      </c>
      <c r="R2331" s="6"/>
      <c r="S2331" s="6"/>
      <c r="T2331" s="6"/>
    </row>
    <row r="2332" spans="15:20" ht="15.75" x14ac:dyDescent="0.2">
      <c r="O2332" s="5"/>
      <c r="P2332" s="6"/>
      <c r="Q2332" s="25" t="b">
        <f t="shared" si="39"/>
        <v>0</v>
      </c>
      <c r="R2332" s="6"/>
      <c r="S2332" s="6"/>
      <c r="T2332" s="6"/>
    </row>
    <row r="2333" spans="15:20" ht="15.75" x14ac:dyDescent="0.2">
      <c r="O2333" s="5"/>
      <c r="P2333" s="6"/>
      <c r="Q2333" s="25" t="b">
        <f t="shared" si="39"/>
        <v>0</v>
      </c>
      <c r="R2333" s="6"/>
      <c r="S2333" s="6"/>
      <c r="T2333" s="6"/>
    </row>
    <row r="2334" spans="15:20" ht="15.75" x14ac:dyDescent="0.2">
      <c r="O2334" s="5"/>
      <c r="P2334" s="6"/>
      <c r="Q2334" s="25" t="b">
        <f t="shared" si="39"/>
        <v>0</v>
      </c>
      <c r="R2334" s="6"/>
      <c r="S2334" s="6"/>
      <c r="T2334" s="6"/>
    </row>
    <row r="2335" spans="15:20" ht="15.75" x14ac:dyDescent="0.2">
      <c r="O2335" s="5"/>
      <c r="P2335" s="6"/>
      <c r="Q2335" s="25" t="b">
        <f t="shared" si="39"/>
        <v>0</v>
      </c>
      <c r="R2335" s="6"/>
      <c r="S2335" s="6"/>
      <c r="T2335" s="6"/>
    </row>
    <row r="2336" spans="15:20" ht="15.75" x14ac:dyDescent="0.2">
      <c r="O2336" s="5"/>
      <c r="P2336" s="6"/>
      <c r="Q2336" s="25" t="b">
        <f t="shared" si="39"/>
        <v>0</v>
      </c>
      <c r="R2336" s="6"/>
      <c r="S2336" s="6"/>
      <c r="T2336" s="6"/>
    </row>
    <row r="2337" spans="15:20" ht="15.75" x14ac:dyDescent="0.2">
      <c r="O2337" s="5"/>
      <c r="P2337" s="6"/>
      <c r="Q2337" s="25" t="b">
        <f t="shared" si="39"/>
        <v>0</v>
      </c>
      <c r="R2337" s="6"/>
      <c r="S2337" s="6"/>
      <c r="T2337" s="6"/>
    </row>
    <row r="2338" spans="15:20" ht="15.75" x14ac:dyDescent="0.2">
      <c r="O2338" s="5"/>
      <c r="P2338" s="6"/>
      <c r="Q2338" s="25" t="b">
        <f t="shared" si="39"/>
        <v>0</v>
      </c>
      <c r="R2338" s="6"/>
      <c r="S2338" s="6"/>
      <c r="T2338" s="6"/>
    </row>
    <row r="2339" spans="15:20" ht="15.75" x14ac:dyDescent="0.2">
      <c r="O2339" s="5"/>
      <c r="P2339" s="6"/>
      <c r="Q2339" s="25" t="b">
        <f t="shared" si="39"/>
        <v>0</v>
      </c>
      <c r="R2339" s="6"/>
      <c r="S2339" s="6"/>
      <c r="T2339" s="6"/>
    </row>
    <row r="2340" spans="15:20" ht="15.75" x14ac:dyDescent="0.2">
      <c r="O2340" s="5"/>
      <c r="P2340" s="6"/>
      <c r="Q2340" s="25" t="b">
        <f t="shared" si="39"/>
        <v>0</v>
      </c>
      <c r="R2340" s="6"/>
      <c r="S2340" s="6"/>
      <c r="T2340" s="6"/>
    </row>
    <row r="2341" spans="15:20" ht="15.75" x14ac:dyDescent="0.2">
      <c r="O2341" s="5"/>
      <c r="P2341" s="6"/>
      <c r="Q2341" s="25" t="b">
        <f t="shared" si="39"/>
        <v>0</v>
      </c>
      <c r="R2341" s="6"/>
      <c r="S2341" s="6"/>
      <c r="T2341" s="6"/>
    </row>
    <row r="2342" spans="15:20" ht="15.75" x14ac:dyDescent="0.2">
      <c r="O2342" s="5"/>
      <c r="P2342" s="6"/>
      <c r="Q2342" s="25" t="b">
        <f t="shared" si="39"/>
        <v>0</v>
      </c>
      <c r="R2342" s="6"/>
      <c r="S2342" s="6"/>
      <c r="T2342" s="6"/>
    </row>
    <row r="2343" spans="15:20" ht="15.75" x14ac:dyDescent="0.2">
      <c r="O2343" s="5"/>
      <c r="P2343" s="6"/>
      <c r="Q2343" s="25" t="b">
        <f t="shared" si="39"/>
        <v>0</v>
      </c>
      <c r="R2343" s="6"/>
      <c r="S2343" s="6"/>
      <c r="T2343" s="6"/>
    </row>
    <row r="2344" spans="15:20" ht="15.75" x14ac:dyDescent="0.2">
      <c r="O2344" s="5"/>
      <c r="P2344" s="6"/>
      <c r="Q2344" s="25" t="b">
        <f t="shared" si="39"/>
        <v>0</v>
      </c>
      <c r="R2344" s="6"/>
      <c r="S2344" s="6"/>
      <c r="T2344" s="6"/>
    </row>
    <row r="2345" spans="15:20" ht="15.75" x14ac:dyDescent="0.2">
      <c r="O2345" s="5"/>
      <c r="P2345" s="6"/>
      <c r="Q2345" s="25" t="b">
        <f t="shared" si="39"/>
        <v>0</v>
      </c>
      <c r="R2345" s="6"/>
      <c r="S2345" s="6"/>
      <c r="T2345" s="6"/>
    </row>
    <row r="2346" spans="15:20" ht="15.75" x14ac:dyDescent="0.2">
      <c r="O2346" s="5"/>
      <c r="P2346" s="6"/>
      <c r="Q2346" s="25" t="b">
        <f t="shared" si="39"/>
        <v>0</v>
      </c>
      <c r="R2346" s="6"/>
      <c r="S2346" s="6"/>
      <c r="T2346" s="6"/>
    </row>
    <row r="2347" spans="15:20" ht="15.75" x14ac:dyDescent="0.2">
      <c r="O2347" s="5"/>
      <c r="P2347" s="6"/>
      <c r="Q2347" s="25" t="b">
        <f t="shared" si="39"/>
        <v>0</v>
      </c>
      <c r="R2347" s="6"/>
      <c r="S2347" s="6"/>
      <c r="T2347" s="6"/>
    </row>
    <row r="2348" spans="15:20" ht="15.75" x14ac:dyDescent="0.2">
      <c r="O2348" s="5"/>
      <c r="P2348" s="6"/>
      <c r="Q2348" s="25" t="b">
        <f t="shared" si="39"/>
        <v>0</v>
      </c>
      <c r="R2348" s="6"/>
      <c r="S2348" s="6"/>
      <c r="T2348" s="6"/>
    </row>
    <row r="2349" spans="15:20" ht="15.75" x14ac:dyDescent="0.2">
      <c r="O2349" s="5"/>
      <c r="P2349" s="6"/>
      <c r="Q2349" s="25" t="b">
        <f t="shared" si="39"/>
        <v>0</v>
      </c>
      <c r="R2349" s="6"/>
      <c r="S2349" s="6"/>
      <c r="T2349" s="6"/>
    </row>
    <row r="2350" spans="15:20" ht="15.75" x14ac:dyDescent="0.2">
      <c r="O2350" s="5"/>
      <c r="P2350" s="6"/>
      <c r="Q2350" s="25" t="b">
        <f t="shared" si="39"/>
        <v>0</v>
      </c>
      <c r="R2350" s="6"/>
      <c r="S2350" s="6"/>
      <c r="T2350" s="6"/>
    </row>
    <row r="2351" spans="15:20" ht="15.75" x14ac:dyDescent="0.2">
      <c r="O2351" s="5"/>
      <c r="P2351" s="6"/>
      <c r="Q2351" s="25" t="b">
        <f t="shared" si="39"/>
        <v>0</v>
      </c>
      <c r="R2351" s="6"/>
      <c r="S2351" s="6"/>
      <c r="T2351" s="6"/>
    </row>
    <row r="2352" spans="15:20" ht="15.75" x14ac:dyDescent="0.2">
      <c r="O2352" s="5"/>
      <c r="P2352" s="6"/>
      <c r="Q2352" s="25" t="b">
        <f t="shared" si="39"/>
        <v>0</v>
      </c>
      <c r="R2352" s="6"/>
      <c r="S2352" s="6"/>
      <c r="T2352" s="6"/>
    </row>
    <row r="2353" spans="15:20" ht="15.75" x14ac:dyDescent="0.2">
      <c r="O2353" s="5"/>
      <c r="P2353" s="6"/>
      <c r="Q2353" s="25" t="b">
        <f t="shared" si="39"/>
        <v>0</v>
      </c>
      <c r="R2353" s="6"/>
      <c r="S2353" s="6"/>
      <c r="T2353" s="6"/>
    </row>
    <row r="2354" spans="15:20" ht="15.75" x14ac:dyDescent="0.2">
      <c r="O2354" s="5"/>
      <c r="P2354" s="6"/>
      <c r="Q2354" s="25" t="b">
        <f t="shared" si="39"/>
        <v>0</v>
      </c>
      <c r="R2354" s="6"/>
      <c r="S2354" s="6"/>
      <c r="T2354" s="6"/>
    </row>
    <row r="2355" spans="15:20" ht="15.75" x14ac:dyDescent="0.2">
      <c r="O2355" s="5"/>
      <c r="P2355" s="6"/>
      <c r="Q2355" s="25" t="b">
        <f t="shared" si="39"/>
        <v>0</v>
      </c>
      <c r="R2355" s="6"/>
      <c r="S2355" s="6"/>
      <c r="T2355" s="6"/>
    </row>
    <row r="2356" spans="15:20" ht="15.75" x14ac:dyDescent="0.2">
      <c r="O2356" s="5"/>
      <c r="P2356" s="6"/>
      <c r="Q2356" s="25" t="b">
        <f t="shared" si="39"/>
        <v>0</v>
      </c>
      <c r="R2356" s="6"/>
      <c r="S2356" s="6"/>
      <c r="T2356" s="6"/>
    </row>
    <row r="2357" spans="15:20" ht="15.75" x14ac:dyDescent="0.2">
      <c r="O2357" s="5"/>
      <c r="P2357" s="6"/>
      <c r="Q2357" s="25" t="b">
        <f t="shared" si="39"/>
        <v>0</v>
      </c>
      <c r="R2357" s="6"/>
      <c r="S2357" s="6"/>
      <c r="T2357" s="6"/>
    </row>
    <row r="2358" spans="15:20" ht="15.75" x14ac:dyDescent="0.2">
      <c r="O2358" s="5"/>
      <c r="P2358" s="6"/>
      <c r="Q2358" s="25" t="b">
        <f t="shared" si="39"/>
        <v>0</v>
      </c>
      <c r="R2358" s="6"/>
      <c r="S2358" s="6"/>
      <c r="T2358" s="6"/>
    </row>
    <row r="2359" spans="15:20" ht="15.75" x14ac:dyDescent="0.2">
      <c r="O2359" s="5"/>
      <c r="P2359" s="6"/>
      <c r="Q2359" s="25" t="b">
        <f t="shared" si="39"/>
        <v>0</v>
      </c>
      <c r="R2359" s="6"/>
      <c r="S2359" s="6"/>
      <c r="T2359" s="6"/>
    </row>
    <row r="2360" spans="15:20" ht="15.75" x14ac:dyDescent="0.2">
      <c r="O2360" s="5"/>
      <c r="P2360" s="6"/>
      <c r="Q2360" s="25" t="b">
        <f t="shared" si="39"/>
        <v>0</v>
      </c>
      <c r="R2360" s="6"/>
      <c r="S2360" s="6"/>
      <c r="T2360" s="6"/>
    </row>
    <row r="2361" spans="15:20" ht="15.75" x14ac:dyDescent="0.2">
      <c r="O2361" s="5"/>
      <c r="P2361" s="6"/>
      <c r="Q2361" s="25" t="b">
        <f t="shared" si="39"/>
        <v>0</v>
      </c>
      <c r="R2361" s="6"/>
      <c r="S2361" s="6"/>
      <c r="T2361" s="6"/>
    </row>
    <row r="2362" spans="15:20" ht="15.75" x14ac:dyDescent="0.2">
      <c r="O2362" s="5"/>
      <c r="P2362" s="6"/>
      <c r="Q2362" s="25" t="b">
        <f t="shared" si="39"/>
        <v>0</v>
      </c>
      <c r="R2362" s="6"/>
      <c r="S2362" s="6"/>
      <c r="T2362" s="6"/>
    </row>
    <row r="2363" spans="15:20" ht="15.75" x14ac:dyDescent="0.2">
      <c r="O2363" s="5"/>
      <c r="P2363" s="6"/>
      <c r="Q2363" s="25" t="b">
        <f t="shared" si="39"/>
        <v>0</v>
      </c>
      <c r="R2363" s="6"/>
      <c r="S2363" s="6"/>
      <c r="T2363" s="6"/>
    </row>
    <row r="2364" spans="15:20" ht="15.75" x14ac:dyDescent="0.2">
      <c r="O2364" s="5"/>
      <c r="P2364" s="6"/>
      <c r="Q2364" s="25" t="b">
        <f t="shared" ref="Q2364:Q2427" si="40">IF(N2364&gt;0,IF(ISBLANK(D2364),"selezionare TIPOLOGIA DI SPESA",IF(N2364&gt;0,IF(ISBLANK(O2364),"selezionare MODALITA' DI PAGAMENTO",IF(ISBLANK(P2364),"ESTREMI DEL PAGAMENTO: VALORE OBBLIGATORIO","OK")))))</f>
        <v>0</v>
      </c>
      <c r="R2364" s="6"/>
      <c r="S2364" s="6"/>
      <c r="T2364" s="6"/>
    </row>
    <row r="2365" spans="15:20" ht="15.75" x14ac:dyDescent="0.2">
      <c r="O2365" s="5"/>
      <c r="P2365" s="6"/>
      <c r="Q2365" s="25" t="b">
        <f t="shared" si="40"/>
        <v>0</v>
      </c>
      <c r="R2365" s="6"/>
      <c r="S2365" s="6"/>
      <c r="T2365" s="6"/>
    </row>
    <row r="2366" spans="15:20" ht="15.75" x14ac:dyDescent="0.2">
      <c r="O2366" s="5"/>
      <c r="P2366" s="6"/>
      <c r="Q2366" s="25" t="b">
        <f t="shared" si="40"/>
        <v>0</v>
      </c>
      <c r="R2366" s="6"/>
      <c r="S2366" s="6"/>
      <c r="T2366" s="6"/>
    </row>
    <row r="2367" spans="15:20" ht="15.75" x14ac:dyDescent="0.2">
      <c r="O2367" s="5"/>
      <c r="P2367" s="6"/>
      <c r="Q2367" s="25" t="b">
        <f t="shared" si="40"/>
        <v>0</v>
      </c>
      <c r="R2367" s="6"/>
      <c r="S2367" s="6"/>
      <c r="T2367" s="6"/>
    </row>
    <row r="2368" spans="15:20" ht="15.75" x14ac:dyDescent="0.2">
      <c r="O2368" s="5"/>
      <c r="P2368" s="6"/>
      <c r="Q2368" s="25" t="b">
        <f t="shared" si="40"/>
        <v>0</v>
      </c>
      <c r="R2368" s="6"/>
      <c r="S2368" s="6"/>
      <c r="T2368" s="6"/>
    </row>
    <row r="2369" spans="15:20" ht="15.75" x14ac:dyDescent="0.2">
      <c r="O2369" s="5"/>
      <c r="P2369" s="6"/>
      <c r="Q2369" s="25" t="b">
        <f t="shared" si="40"/>
        <v>0</v>
      </c>
      <c r="R2369" s="6"/>
      <c r="S2369" s="6"/>
      <c r="T2369" s="6"/>
    </row>
    <row r="2370" spans="15:20" ht="15.75" x14ac:dyDescent="0.2">
      <c r="O2370" s="5"/>
      <c r="P2370" s="6"/>
      <c r="Q2370" s="25" t="b">
        <f t="shared" si="40"/>
        <v>0</v>
      </c>
      <c r="R2370" s="6"/>
      <c r="S2370" s="6"/>
      <c r="T2370" s="6"/>
    </row>
    <row r="2371" spans="15:20" ht="15.75" x14ac:dyDescent="0.2">
      <c r="O2371" s="5"/>
      <c r="P2371" s="6"/>
      <c r="Q2371" s="25" t="b">
        <f t="shared" si="40"/>
        <v>0</v>
      </c>
      <c r="R2371" s="6"/>
      <c r="S2371" s="6"/>
      <c r="T2371" s="6"/>
    </row>
    <row r="2372" spans="15:20" ht="15.75" x14ac:dyDescent="0.2">
      <c r="O2372" s="5"/>
      <c r="P2372" s="6"/>
      <c r="Q2372" s="25" t="b">
        <f t="shared" si="40"/>
        <v>0</v>
      </c>
      <c r="R2372" s="6"/>
      <c r="S2372" s="6"/>
      <c r="T2372" s="6"/>
    </row>
    <row r="2373" spans="15:20" ht="15.75" x14ac:dyDescent="0.2">
      <c r="O2373" s="5"/>
      <c r="P2373" s="6"/>
      <c r="Q2373" s="25" t="b">
        <f t="shared" si="40"/>
        <v>0</v>
      </c>
      <c r="R2373" s="6"/>
      <c r="S2373" s="6"/>
      <c r="T2373" s="6"/>
    </row>
    <row r="2374" spans="15:20" ht="15.75" x14ac:dyDescent="0.2">
      <c r="O2374" s="5"/>
      <c r="P2374" s="6"/>
      <c r="Q2374" s="25" t="b">
        <f t="shared" si="40"/>
        <v>0</v>
      </c>
      <c r="R2374" s="6"/>
      <c r="S2374" s="6"/>
      <c r="T2374" s="6"/>
    </row>
    <row r="2375" spans="15:20" ht="15.75" x14ac:dyDescent="0.2">
      <c r="O2375" s="5"/>
      <c r="P2375" s="6"/>
      <c r="Q2375" s="25" t="b">
        <f t="shared" si="40"/>
        <v>0</v>
      </c>
      <c r="R2375" s="6"/>
      <c r="S2375" s="6"/>
      <c r="T2375" s="6"/>
    </row>
    <row r="2376" spans="15:20" ht="15.75" x14ac:dyDescent="0.2">
      <c r="O2376" s="5"/>
      <c r="P2376" s="6"/>
      <c r="Q2376" s="25" t="b">
        <f t="shared" si="40"/>
        <v>0</v>
      </c>
      <c r="R2376" s="6"/>
      <c r="S2376" s="6"/>
      <c r="T2376" s="6"/>
    </row>
    <row r="2377" spans="15:20" ht="15.75" x14ac:dyDescent="0.2">
      <c r="O2377" s="5"/>
      <c r="P2377" s="6"/>
      <c r="Q2377" s="25" t="b">
        <f t="shared" si="40"/>
        <v>0</v>
      </c>
      <c r="R2377" s="6"/>
      <c r="S2377" s="6"/>
      <c r="T2377" s="6"/>
    </row>
    <row r="2378" spans="15:20" ht="15.75" x14ac:dyDescent="0.2">
      <c r="O2378" s="5"/>
      <c r="P2378" s="6"/>
      <c r="Q2378" s="25" t="b">
        <f t="shared" si="40"/>
        <v>0</v>
      </c>
      <c r="R2378" s="6"/>
      <c r="S2378" s="6"/>
      <c r="T2378" s="6"/>
    </row>
    <row r="2379" spans="15:20" ht="15.75" x14ac:dyDescent="0.2">
      <c r="O2379" s="5"/>
      <c r="P2379" s="6"/>
      <c r="Q2379" s="25" t="b">
        <f t="shared" si="40"/>
        <v>0</v>
      </c>
      <c r="R2379" s="6"/>
      <c r="S2379" s="6"/>
      <c r="T2379" s="6"/>
    </row>
    <row r="2380" spans="15:20" ht="15.75" x14ac:dyDescent="0.2">
      <c r="O2380" s="5"/>
      <c r="P2380" s="6"/>
      <c r="Q2380" s="25" t="b">
        <f t="shared" si="40"/>
        <v>0</v>
      </c>
      <c r="R2380" s="6"/>
      <c r="S2380" s="6"/>
      <c r="T2380" s="6"/>
    </row>
    <row r="2381" spans="15:20" ht="15.75" x14ac:dyDescent="0.2">
      <c r="O2381" s="5"/>
      <c r="P2381" s="6"/>
      <c r="Q2381" s="25" t="b">
        <f t="shared" si="40"/>
        <v>0</v>
      </c>
      <c r="R2381" s="6"/>
      <c r="S2381" s="6"/>
      <c r="T2381" s="6"/>
    </row>
    <row r="2382" spans="15:20" ht="15.75" x14ac:dyDescent="0.2">
      <c r="O2382" s="5"/>
      <c r="P2382" s="6"/>
      <c r="Q2382" s="25" t="b">
        <f t="shared" si="40"/>
        <v>0</v>
      </c>
      <c r="R2382" s="6"/>
      <c r="S2382" s="6"/>
      <c r="T2382" s="6"/>
    </row>
    <row r="2383" spans="15:20" ht="15.75" x14ac:dyDescent="0.2">
      <c r="O2383" s="5"/>
      <c r="P2383" s="6"/>
      <c r="Q2383" s="25" t="b">
        <f t="shared" si="40"/>
        <v>0</v>
      </c>
      <c r="R2383" s="6"/>
      <c r="S2383" s="6"/>
      <c r="T2383" s="6"/>
    </row>
    <row r="2384" spans="15:20" ht="15.75" x14ac:dyDescent="0.2">
      <c r="O2384" s="5"/>
      <c r="P2384" s="6"/>
      <c r="Q2384" s="25" t="b">
        <f t="shared" si="40"/>
        <v>0</v>
      </c>
      <c r="R2384" s="6"/>
      <c r="S2384" s="6"/>
      <c r="T2384" s="6"/>
    </row>
    <row r="2385" spans="15:20" ht="15.75" x14ac:dyDescent="0.2">
      <c r="O2385" s="5"/>
      <c r="P2385" s="6"/>
      <c r="Q2385" s="25" t="b">
        <f t="shared" si="40"/>
        <v>0</v>
      </c>
      <c r="R2385" s="6"/>
      <c r="S2385" s="6"/>
      <c r="T2385" s="6"/>
    </row>
    <row r="2386" spans="15:20" ht="15.75" x14ac:dyDescent="0.2">
      <c r="O2386" s="5"/>
      <c r="P2386" s="6"/>
      <c r="Q2386" s="25" t="b">
        <f t="shared" si="40"/>
        <v>0</v>
      </c>
      <c r="R2386" s="6"/>
      <c r="S2386" s="6"/>
      <c r="T2386" s="6"/>
    </row>
    <row r="2387" spans="15:20" ht="15.75" x14ac:dyDescent="0.2">
      <c r="O2387" s="5"/>
      <c r="P2387" s="6"/>
      <c r="Q2387" s="25" t="b">
        <f t="shared" si="40"/>
        <v>0</v>
      </c>
      <c r="R2387" s="6"/>
      <c r="S2387" s="6"/>
      <c r="T2387" s="6"/>
    </row>
    <row r="2388" spans="15:20" ht="15.75" x14ac:dyDescent="0.2">
      <c r="O2388" s="5"/>
      <c r="P2388" s="6"/>
      <c r="Q2388" s="25" t="b">
        <f t="shared" si="40"/>
        <v>0</v>
      </c>
      <c r="R2388" s="6"/>
      <c r="S2388" s="6"/>
      <c r="T2388" s="6"/>
    </row>
    <row r="2389" spans="15:20" ht="15.75" x14ac:dyDescent="0.2">
      <c r="O2389" s="5"/>
      <c r="P2389" s="6"/>
      <c r="Q2389" s="25" t="b">
        <f t="shared" si="40"/>
        <v>0</v>
      </c>
      <c r="R2389" s="6"/>
      <c r="S2389" s="6"/>
      <c r="T2389" s="6"/>
    </row>
    <row r="2390" spans="15:20" ht="15.75" x14ac:dyDescent="0.2">
      <c r="O2390" s="5"/>
      <c r="P2390" s="6"/>
      <c r="Q2390" s="25" t="b">
        <f t="shared" si="40"/>
        <v>0</v>
      </c>
      <c r="R2390" s="6"/>
      <c r="S2390" s="6"/>
      <c r="T2390" s="6"/>
    </row>
    <row r="2391" spans="15:20" ht="15.75" x14ac:dyDescent="0.2">
      <c r="O2391" s="5"/>
      <c r="P2391" s="6"/>
      <c r="Q2391" s="25" t="b">
        <f t="shared" si="40"/>
        <v>0</v>
      </c>
      <c r="R2391" s="6"/>
      <c r="S2391" s="6"/>
      <c r="T2391" s="6"/>
    </row>
    <row r="2392" spans="15:20" ht="15.75" x14ac:dyDescent="0.2">
      <c r="O2392" s="5"/>
      <c r="P2392" s="6"/>
      <c r="Q2392" s="25" t="b">
        <f t="shared" si="40"/>
        <v>0</v>
      </c>
      <c r="R2392" s="6"/>
      <c r="S2392" s="6"/>
      <c r="T2392" s="6"/>
    </row>
    <row r="2393" spans="15:20" ht="15.75" x14ac:dyDescent="0.2">
      <c r="O2393" s="5"/>
      <c r="P2393" s="6"/>
      <c r="Q2393" s="25" t="b">
        <f t="shared" si="40"/>
        <v>0</v>
      </c>
      <c r="R2393" s="6"/>
      <c r="S2393" s="6"/>
      <c r="T2393" s="6"/>
    </row>
    <row r="2394" spans="15:20" ht="15.75" x14ac:dyDescent="0.2">
      <c r="O2394" s="5"/>
      <c r="P2394" s="6"/>
      <c r="Q2394" s="25" t="b">
        <f t="shared" si="40"/>
        <v>0</v>
      </c>
      <c r="R2394" s="6"/>
      <c r="S2394" s="6"/>
      <c r="T2394" s="6"/>
    </row>
    <row r="2395" spans="15:20" ht="15.75" x14ac:dyDescent="0.2">
      <c r="O2395" s="5"/>
      <c r="P2395" s="6"/>
      <c r="Q2395" s="25" t="b">
        <f t="shared" si="40"/>
        <v>0</v>
      </c>
      <c r="R2395" s="6"/>
      <c r="S2395" s="6"/>
      <c r="T2395" s="6"/>
    </row>
    <row r="2396" spans="15:20" ht="15.75" x14ac:dyDescent="0.2">
      <c r="O2396" s="5"/>
      <c r="P2396" s="6"/>
      <c r="Q2396" s="25" t="b">
        <f t="shared" si="40"/>
        <v>0</v>
      </c>
      <c r="R2396" s="6"/>
      <c r="S2396" s="6"/>
      <c r="T2396" s="6"/>
    </row>
    <row r="2397" spans="15:20" ht="15.75" x14ac:dyDescent="0.2">
      <c r="O2397" s="5"/>
      <c r="P2397" s="6"/>
      <c r="Q2397" s="25" t="b">
        <f t="shared" si="40"/>
        <v>0</v>
      </c>
      <c r="R2397" s="6"/>
      <c r="S2397" s="6"/>
      <c r="T2397" s="6"/>
    </row>
    <row r="2398" spans="15:20" ht="15.75" x14ac:dyDescent="0.2">
      <c r="O2398" s="5"/>
      <c r="P2398" s="6"/>
      <c r="Q2398" s="25" t="b">
        <f t="shared" si="40"/>
        <v>0</v>
      </c>
      <c r="R2398" s="6"/>
      <c r="S2398" s="6"/>
      <c r="T2398" s="6"/>
    </row>
    <row r="2399" spans="15:20" ht="15.75" x14ac:dyDescent="0.2">
      <c r="O2399" s="5"/>
      <c r="P2399" s="6"/>
      <c r="Q2399" s="25" t="b">
        <f t="shared" si="40"/>
        <v>0</v>
      </c>
      <c r="R2399" s="6"/>
      <c r="S2399" s="6"/>
      <c r="T2399" s="6"/>
    </row>
    <row r="2400" spans="15:20" ht="15.75" x14ac:dyDescent="0.2">
      <c r="O2400" s="5"/>
      <c r="P2400" s="6"/>
      <c r="Q2400" s="25" t="b">
        <f t="shared" si="40"/>
        <v>0</v>
      </c>
      <c r="R2400" s="6"/>
      <c r="S2400" s="6"/>
      <c r="T2400" s="6"/>
    </row>
    <row r="2401" spans="15:20" ht="15.75" x14ac:dyDescent="0.2">
      <c r="O2401" s="5"/>
      <c r="P2401" s="6"/>
      <c r="Q2401" s="25" t="b">
        <f t="shared" si="40"/>
        <v>0</v>
      </c>
      <c r="R2401" s="6"/>
      <c r="S2401" s="6"/>
      <c r="T2401" s="6"/>
    </row>
    <row r="2402" spans="15:20" ht="15.75" x14ac:dyDescent="0.2">
      <c r="O2402" s="5"/>
      <c r="P2402" s="6"/>
      <c r="Q2402" s="25" t="b">
        <f t="shared" si="40"/>
        <v>0</v>
      </c>
      <c r="R2402" s="6"/>
      <c r="S2402" s="6"/>
      <c r="T2402" s="6"/>
    </row>
    <row r="2403" spans="15:20" ht="15.75" x14ac:dyDescent="0.2">
      <c r="O2403" s="5"/>
      <c r="P2403" s="6"/>
      <c r="Q2403" s="25" t="b">
        <f t="shared" si="40"/>
        <v>0</v>
      </c>
      <c r="R2403" s="6"/>
      <c r="S2403" s="6"/>
      <c r="T2403" s="6"/>
    </row>
    <row r="2404" spans="15:20" ht="15.75" x14ac:dyDescent="0.2">
      <c r="O2404" s="5"/>
      <c r="P2404" s="6"/>
      <c r="Q2404" s="25" t="b">
        <f t="shared" si="40"/>
        <v>0</v>
      </c>
      <c r="R2404" s="6"/>
      <c r="S2404" s="6"/>
      <c r="T2404" s="6"/>
    </row>
    <row r="2405" spans="15:20" ht="15.75" x14ac:dyDescent="0.2">
      <c r="O2405" s="5"/>
      <c r="P2405" s="6"/>
      <c r="Q2405" s="25" t="b">
        <f t="shared" si="40"/>
        <v>0</v>
      </c>
      <c r="R2405" s="6"/>
      <c r="S2405" s="6"/>
      <c r="T2405" s="6"/>
    </row>
    <row r="2406" spans="15:20" ht="15.75" x14ac:dyDescent="0.2">
      <c r="O2406" s="5"/>
      <c r="P2406" s="6"/>
      <c r="Q2406" s="25" t="b">
        <f t="shared" si="40"/>
        <v>0</v>
      </c>
      <c r="R2406" s="6"/>
      <c r="S2406" s="6"/>
      <c r="T2406" s="6"/>
    </row>
    <row r="2407" spans="15:20" ht="15.75" x14ac:dyDescent="0.2">
      <c r="O2407" s="5"/>
      <c r="P2407" s="6"/>
      <c r="Q2407" s="25" t="b">
        <f t="shared" si="40"/>
        <v>0</v>
      </c>
      <c r="R2407" s="6"/>
      <c r="S2407" s="6"/>
      <c r="T2407" s="6"/>
    </row>
    <row r="2408" spans="15:20" ht="15.75" x14ac:dyDescent="0.2">
      <c r="O2408" s="5"/>
      <c r="P2408" s="6"/>
      <c r="Q2408" s="25" t="b">
        <f t="shared" si="40"/>
        <v>0</v>
      </c>
      <c r="R2408" s="6"/>
      <c r="S2408" s="6"/>
      <c r="T2408" s="6"/>
    </row>
    <row r="2409" spans="15:20" ht="15.75" x14ac:dyDescent="0.2">
      <c r="O2409" s="5"/>
      <c r="P2409" s="6"/>
      <c r="Q2409" s="25" t="b">
        <f t="shared" si="40"/>
        <v>0</v>
      </c>
      <c r="R2409" s="6"/>
      <c r="S2409" s="6"/>
      <c r="T2409" s="6"/>
    </row>
    <row r="2410" spans="15:20" ht="15.75" x14ac:dyDescent="0.2">
      <c r="O2410" s="5"/>
      <c r="P2410" s="6"/>
      <c r="Q2410" s="25" t="b">
        <f t="shared" si="40"/>
        <v>0</v>
      </c>
      <c r="R2410" s="6"/>
      <c r="S2410" s="6"/>
      <c r="T2410" s="6"/>
    </row>
    <row r="2411" spans="15:20" ht="15.75" x14ac:dyDescent="0.2">
      <c r="O2411" s="5"/>
      <c r="P2411" s="6"/>
      <c r="Q2411" s="25" t="b">
        <f t="shared" si="40"/>
        <v>0</v>
      </c>
      <c r="R2411" s="6"/>
      <c r="S2411" s="6"/>
      <c r="T2411" s="6"/>
    </row>
    <row r="2412" spans="15:20" ht="15.75" x14ac:dyDescent="0.2">
      <c r="O2412" s="5"/>
      <c r="P2412" s="6"/>
      <c r="Q2412" s="25" t="b">
        <f t="shared" si="40"/>
        <v>0</v>
      </c>
      <c r="R2412" s="6"/>
      <c r="S2412" s="6"/>
      <c r="T2412" s="6"/>
    </row>
    <row r="2413" spans="15:20" ht="15.75" x14ac:dyDescent="0.2">
      <c r="O2413" s="5"/>
      <c r="P2413" s="6"/>
      <c r="Q2413" s="25" t="b">
        <f t="shared" si="40"/>
        <v>0</v>
      </c>
      <c r="R2413" s="6"/>
      <c r="S2413" s="6"/>
      <c r="T2413" s="6"/>
    </row>
    <row r="2414" spans="15:20" ht="15.75" x14ac:dyDescent="0.2">
      <c r="O2414" s="5"/>
      <c r="P2414" s="6"/>
      <c r="Q2414" s="25" t="b">
        <f t="shared" si="40"/>
        <v>0</v>
      </c>
      <c r="R2414" s="6"/>
      <c r="S2414" s="6"/>
      <c r="T2414" s="6"/>
    </row>
    <row r="2415" spans="15:20" ht="15.75" x14ac:dyDescent="0.2">
      <c r="O2415" s="5"/>
      <c r="P2415" s="6"/>
      <c r="Q2415" s="25" t="b">
        <f t="shared" si="40"/>
        <v>0</v>
      </c>
      <c r="R2415" s="6"/>
      <c r="S2415" s="6"/>
      <c r="T2415" s="6"/>
    </row>
    <row r="2416" spans="15:20" ht="15.75" x14ac:dyDescent="0.2">
      <c r="O2416" s="5"/>
      <c r="P2416" s="6"/>
      <c r="Q2416" s="25" t="b">
        <f t="shared" si="40"/>
        <v>0</v>
      </c>
      <c r="R2416" s="6"/>
      <c r="S2416" s="6"/>
      <c r="T2416" s="6"/>
    </row>
    <row r="2417" spans="15:20" ht="15.75" x14ac:dyDescent="0.2">
      <c r="O2417" s="5"/>
      <c r="P2417" s="6"/>
      <c r="Q2417" s="25" t="b">
        <f t="shared" si="40"/>
        <v>0</v>
      </c>
      <c r="R2417" s="6"/>
      <c r="S2417" s="6"/>
      <c r="T2417" s="6"/>
    </row>
    <row r="2418" spans="15:20" ht="15.75" x14ac:dyDescent="0.2">
      <c r="O2418" s="5"/>
      <c r="P2418" s="6"/>
      <c r="Q2418" s="25" t="b">
        <f t="shared" si="40"/>
        <v>0</v>
      </c>
      <c r="R2418" s="6"/>
      <c r="S2418" s="6"/>
      <c r="T2418" s="6"/>
    </row>
    <row r="2419" spans="15:20" ht="15.75" x14ac:dyDescent="0.2">
      <c r="O2419" s="5"/>
      <c r="P2419" s="6"/>
      <c r="Q2419" s="25" t="b">
        <f t="shared" si="40"/>
        <v>0</v>
      </c>
      <c r="R2419" s="6"/>
      <c r="S2419" s="6"/>
      <c r="T2419" s="6"/>
    </row>
    <row r="2420" spans="15:20" ht="15.75" x14ac:dyDescent="0.2">
      <c r="O2420" s="5"/>
      <c r="P2420" s="6"/>
      <c r="Q2420" s="25" t="b">
        <f t="shared" si="40"/>
        <v>0</v>
      </c>
      <c r="R2420" s="6"/>
      <c r="S2420" s="6"/>
      <c r="T2420" s="6"/>
    </row>
    <row r="2421" spans="15:20" ht="15.75" x14ac:dyDescent="0.2">
      <c r="O2421" s="5"/>
      <c r="P2421" s="6"/>
      <c r="Q2421" s="25" t="b">
        <f t="shared" si="40"/>
        <v>0</v>
      </c>
      <c r="R2421" s="6"/>
      <c r="S2421" s="6"/>
      <c r="T2421" s="6"/>
    </row>
    <row r="2422" spans="15:20" ht="15.75" x14ac:dyDescent="0.2">
      <c r="O2422" s="5"/>
      <c r="P2422" s="6"/>
      <c r="Q2422" s="25" t="b">
        <f t="shared" si="40"/>
        <v>0</v>
      </c>
      <c r="R2422" s="6"/>
      <c r="S2422" s="6"/>
      <c r="T2422" s="6"/>
    </row>
    <row r="2423" spans="15:20" ht="15.75" x14ac:dyDescent="0.2">
      <c r="O2423" s="5"/>
      <c r="P2423" s="6"/>
      <c r="Q2423" s="25" t="b">
        <f t="shared" si="40"/>
        <v>0</v>
      </c>
      <c r="R2423" s="6"/>
      <c r="S2423" s="6"/>
      <c r="T2423" s="6"/>
    </row>
    <row r="2424" spans="15:20" ht="15.75" x14ac:dyDescent="0.2">
      <c r="O2424" s="5"/>
      <c r="P2424" s="6"/>
      <c r="Q2424" s="25" t="b">
        <f t="shared" si="40"/>
        <v>0</v>
      </c>
      <c r="R2424" s="6"/>
      <c r="S2424" s="6"/>
      <c r="T2424" s="6"/>
    </row>
    <row r="2425" spans="15:20" ht="15.75" x14ac:dyDescent="0.2">
      <c r="O2425" s="5"/>
      <c r="P2425" s="6"/>
      <c r="Q2425" s="25" t="b">
        <f t="shared" si="40"/>
        <v>0</v>
      </c>
      <c r="R2425" s="6"/>
      <c r="S2425" s="6"/>
      <c r="T2425" s="6"/>
    </row>
    <row r="2426" spans="15:20" ht="15.75" x14ac:dyDescent="0.2">
      <c r="O2426" s="5"/>
      <c r="P2426" s="6"/>
      <c r="Q2426" s="25" t="b">
        <f t="shared" si="40"/>
        <v>0</v>
      </c>
      <c r="R2426" s="6"/>
      <c r="S2426" s="6"/>
      <c r="T2426" s="6"/>
    </row>
    <row r="2427" spans="15:20" ht="15.75" x14ac:dyDescent="0.2">
      <c r="O2427" s="5"/>
      <c r="P2427" s="6"/>
      <c r="Q2427" s="25" t="b">
        <f t="shared" si="40"/>
        <v>0</v>
      </c>
      <c r="R2427" s="6"/>
      <c r="S2427" s="6"/>
      <c r="T2427" s="6"/>
    </row>
    <row r="2428" spans="15:20" ht="15.75" x14ac:dyDescent="0.2">
      <c r="O2428" s="5"/>
      <c r="P2428" s="6"/>
      <c r="Q2428" s="25" t="b">
        <f t="shared" ref="Q2428:Q2491" si="41">IF(N2428&gt;0,IF(ISBLANK(D2428),"selezionare TIPOLOGIA DI SPESA",IF(N2428&gt;0,IF(ISBLANK(O2428),"selezionare MODALITA' DI PAGAMENTO",IF(ISBLANK(P2428),"ESTREMI DEL PAGAMENTO: VALORE OBBLIGATORIO","OK")))))</f>
        <v>0</v>
      </c>
      <c r="R2428" s="6"/>
      <c r="S2428" s="6"/>
      <c r="T2428" s="6"/>
    </row>
    <row r="2429" spans="15:20" ht="15.75" x14ac:dyDescent="0.2">
      <c r="O2429" s="5"/>
      <c r="P2429" s="6"/>
      <c r="Q2429" s="25" t="b">
        <f t="shared" si="41"/>
        <v>0</v>
      </c>
      <c r="R2429" s="6"/>
      <c r="S2429" s="6"/>
      <c r="T2429" s="6"/>
    </row>
    <row r="2430" spans="15:20" ht="15.75" x14ac:dyDescent="0.2">
      <c r="O2430" s="5"/>
      <c r="P2430" s="6"/>
      <c r="Q2430" s="25" t="b">
        <f t="shared" si="41"/>
        <v>0</v>
      </c>
      <c r="R2430" s="6"/>
      <c r="S2430" s="6"/>
      <c r="T2430" s="6"/>
    </row>
    <row r="2431" spans="15:20" ht="15.75" x14ac:dyDescent="0.2">
      <c r="O2431" s="5"/>
      <c r="P2431" s="6"/>
      <c r="Q2431" s="25" t="b">
        <f t="shared" si="41"/>
        <v>0</v>
      </c>
      <c r="R2431" s="6"/>
      <c r="S2431" s="6"/>
      <c r="T2431" s="6"/>
    </row>
    <row r="2432" spans="15:20" ht="15.75" x14ac:dyDescent="0.2">
      <c r="O2432" s="5"/>
      <c r="P2432" s="6"/>
      <c r="Q2432" s="25" t="b">
        <f t="shared" si="41"/>
        <v>0</v>
      </c>
      <c r="R2432" s="6"/>
      <c r="S2432" s="6"/>
      <c r="T2432" s="6"/>
    </row>
    <row r="2433" spans="15:20" ht="15.75" x14ac:dyDescent="0.2">
      <c r="O2433" s="5"/>
      <c r="P2433" s="6"/>
      <c r="Q2433" s="25" t="b">
        <f t="shared" si="41"/>
        <v>0</v>
      </c>
      <c r="R2433" s="6"/>
      <c r="S2433" s="6"/>
      <c r="T2433" s="6"/>
    </row>
    <row r="2434" spans="15:20" ht="15.75" x14ac:dyDescent="0.2">
      <c r="O2434" s="5"/>
      <c r="P2434" s="6"/>
      <c r="Q2434" s="25" t="b">
        <f t="shared" si="41"/>
        <v>0</v>
      </c>
      <c r="R2434" s="6"/>
      <c r="S2434" s="6"/>
      <c r="T2434" s="6"/>
    </row>
    <row r="2435" spans="15:20" ht="15.75" x14ac:dyDescent="0.2">
      <c r="O2435" s="5"/>
      <c r="P2435" s="6"/>
      <c r="Q2435" s="25" t="b">
        <f t="shared" si="41"/>
        <v>0</v>
      </c>
      <c r="R2435" s="6"/>
      <c r="S2435" s="6"/>
      <c r="T2435" s="6"/>
    </row>
    <row r="2436" spans="15:20" ht="15.75" x14ac:dyDescent="0.2">
      <c r="O2436" s="5"/>
      <c r="P2436" s="6"/>
      <c r="Q2436" s="25" t="b">
        <f t="shared" si="41"/>
        <v>0</v>
      </c>
      <c r="R2436" s="6"/>
      <c r="S2436" s="6"/>
      <c r="T2436" s="6"/>
    </row>
    <row r="2437" spans="15:20" ht="15.75" x14ac:dyDescent="0.2">
      <c r="O2437" s="5"/>
      <c r="P2437" s="6"/>
      <c r="Q2437" s="25" t="b">
        <f t="shared" si="41"/>
        <v>0</v>
      </c>
      <c r="R2437" s="6"/>
      <c r="S2437" s="6"/>
      <c r="T2437" s="6"/>
    </row>
    <row r="2438" spans="15:20" ht="15.75" x14ac:dyDescent="0.2">
      <c r="O2438" s="5"/>
      <c r="P2438" s="6"/>
      <c r="Q2438" s="25" t="b">
        <f t="shared" si="41"/>
        <v>0</v>
      </c>
      <c r="R2438" s="6"/>
      <c r="S2438" s="6"/>
      <c r="T2438" s="6"/>
    </row>
    <row r="2439" spans="15:20" ht="15.75" x14ac:dyDescent="0.2">
      <c r="O2439" s="5"/>
      <c r="P2439" s="6"/>
      <c r="Q2439" s="25" t="b">
        <f t="shared" si="41"/>
        <v>0</v>
      </c>
      <c r="R2439" s="6"/>
      <c r="S2439" s="6"/>
      <c r="T2439" s="6"/>
    </row>
    <row r="2440" spans="15:20" ht="15.75" x14ac:dyDescent="0.2">
      <c r="O2440" s="5"/>
      <c r="P2440" s="6"/>
      <c r="Q2440" s="25" t="b">
        <f t="shared" si="41"/>
        <v>0</v>
      </c>
      <c r="R2440" s="6"/>
      <c r="S2440" s="6"/>
      <c r="T2440" s="6"/>
    </row>
    <row r="2441" spans="15:20" ht="15.75" x14ac:dyDescent="0.2">
      <c r="O2441" s="5"/>
      <c r="P2441" s="6"/>
      <c r="Q2441" s="25" t="b">
        <f t="shared" si="41"/>
        <v>0</v>
      </c>
      <c r="R2441" s="6"/>
      <c r="S2441" s="6"/>
      <c r="T2441" s="6"/>
    </row>
    <row r="2442" spans="15:20" ht="15.75" x14ac:dyDescent="0.2">
      <c r="O2442" s="5"/>
      <c r="P2442" s="6"/>
      <c r="Q2442" s="25" t="b">
        <f t="shared" si="41"/>
        <v>0</v>
      </c>
      <c r="R2442" s="6"/>
      <c r="S2442" s="6"/>
      <c r="T2442" s="6"/>
    </row>
    <row r="2443" spans="15:20" ht="15.75" x14ac:dyDescent="0.2">
      <c r="O2443" s="5"/>
      <c r="P2443" s="6"/>
      <c r="Q2443" s="25" t="b">
        <f t="shared" si="41"/>
        <v>0</v>
      </c>
      <c r="R2443" s="6"/>
      <c r="S2443" s="6"/>
      <c r="T2443" s="6"/>
    </row>
    <row r="2444" spans="15:20" ht="15.75" x14ac:dyDescent="0.2">
      <c r="O2444" s="5"/>
      <c r="P2444" s="6"/>
      <c r="Q2444" s="25" t="b">
        <f t="shared" si="41"/>
        <v>0</v>
      </c>
      <c r="R2444" s="6"/>
      <c r="S2444" s="6"/>
      <c r="T2444" s="6"/>
    </row>
    <row r="2445" spans="15:20" ht="15.75" x14ac:dyDescent="0.2">
      <c r="O2445" s="5"/>
      <c r="P2445" s="6"/>
      <c r="Q2445" s="25" t="b">
        <f t="shared" si="41"/>
        <v>0</v>
      </c>
      <c r="R2445" s="6"/>
      <c r="S2445" s="6"/>
      <c r="T2445" s="6"/>
    </row>
    <row r="2446" spans="15:20" ht="15.75" x14ac:dyDescent="0.2">
      <c r="O2446" s="5"/>
      <c r="P2446" s="6"/>
      <c r="Q2446" s="25" t="b">
        <f t="shared" si="41"/>
        <v>0</v>
      </c>
      <c r="R2446" s="6"/>
      <c r="S2446" s="6"/>
      <c r="T2446" s="6"/>
    </row>
    <row r="2447" spans="15:20" ht="15.75" x14ac:dyDescent="0.2">
      <c r="O2447" s="5"/>
      <c r="P2447" s="6"/>
      <c r="Q2447" s="25" t="b">
        <f t="shared" si="41"/>
        <v>0</v>
      </c>
      <c r="R2447" s="6"/>
      <c r="S2447" s="6"/>
      <c r="T2447" s="6"/>
    </row>
    <row r="2448" spans="15:20" ht="15.75" x14ac:dyDescent="0.2">
      <c r="O2448" s="5"/>
      <c r="P2448" s="6"/>
      <c r="Q2448" s="25" t="b">
        <f t="shared" si="41"/>
        <v>0</v>
      </c>
      <c r="R2448" s="6"/>
      <c r="S2448" s="6"/>
      <c r="T2448" s="6"/>
    </row>
    <row r="2449" spans="15:20" ht="15.75" x14ac:dyDescent="0.2">
      <c r="O2449" s="5"/>
      <c r="P2449" s="6"/>
      <c r="Q2449" s="25" t="b">
        <f t="shared" si="41"/>
        <v>0</v>
      </c>
      <c r="R2449" s="6"/>
      <c r="S2449" s="6"/>
      <c r="T2449" s="6"/>
    </row>
    <row r="2450" spans="15:20" ht="15.75" x14ac:dyDescent="0.2">
      <c r="O2450" s="5"/>
      <c r="P2450" s="6"/>
      <c r="Q2450" s="25" t="b">
        <f t="shared" si="41"/>
        <v>0</v>
      </c>
      <c r="R2450" s="6"/>
      <c r="S2450" s="6"/>
      <c r="T2450" s="6"/>
    </row>
    <row r="2451" spans="15:20" ht="15.75" x14ac:dyDescent="0.2">
      <c r="O2451" s="5"/>
      <c r="P2451" s="6"/>
      <c r="Q2451" s="25" t="b">
        <f t="shared" si="41"/>
        <v>0</v>
      </c>
      <c r="R2451" s="6"/>
      <c r="S2451" s="6"/>
      <c r="T2451" s="6"/>
    </row>
    <row r="2452" spans="15:20" ht="15.75" x14ac:dyDescent="0.2">
      <c r="O2452" s="5"/>
      <c r="P2452" s="6"/>
      <c r="Q2452" s="25" t="b">
        <f t="shared" si="41"/>
        <v>0</v>
      </c>
      <c r="R2452" s="6"/>
      <c r="S2452" s="6"/>
      <c r="T2452" s="6"/>
    </row>
    <row r="2453" spans="15:20" ht="15.75" x14ac:dyDescent="0.2">
      <c r="O2453" s="5"/>
      <c r="P2453" s="6"/>
      <c r="Q2453" s="25" t="b">
        <f t="shared" si="41"/>
        <v>0</v>
      </c>
      <c r="R2453" s="6"/>
      <c r="S2453" s="6"/>
      <c r="T2453" s="6"/>
    </row>
    <row r="2454" spans="15:20" ht="15.75" x14ac:dyDescent="0.2">
      <c r="O2454" s="5"/>
      <c r="P2454" s="6"/>
      <c r="Q2454" s="25" t="b">
        <f t="shared" si="41"/>
        <v>0</v>
      </c>
      <c r="R2454" s="6"/>
      <c r="S2454" s="6"/>
      <c r="T2454" s="6"/>
    </row>
    <row r="2455" spans="15:20" ht="15.75" x14ac:dyDescent="0.2">
      <c r="O2455" s="5"/>
      <c r="P2455" s="6"/>
      <c r="Q2455" s="25" t="b">
        <f t="shared" si="41"/>
        <v>0</v>
      </c>
      <c r="R2455" s="6"/>
      <c r="S2455" s="6"/>
      <c r="T2455" s="6"/>
    </row>
    <row r="2456" spans="15:20" ht="15.75" x14ac:dyDescent="0.2">
      <c r="O2456" s="5"/>
      <c r="P2456" s="6"/>
      <c r="Q2456" s="25" t="b">
        <f t="shared" si="41"/>
        <v>0</v>
      </c>
      <c r="R2456" s="6"/>
      <c r="S2456" s="6"/>
      <c r="T2456" s="6"/>
    </row>
    <row r="2457" spans="15:20" ht="15.75" x14ac:dyDescent="0.2">
      <c r="O2457" s="5"/>
      <c r="P2457" s="6"/>
      <c r="Q2457" s="25" t="b">
        <f t="shared" si="41"/>
        <v>0</v>
      </c>
      <c r="R2457" s="6"/>
      <c r="S2457" s="6"/>
      <c r="T2457" s="6"/>
    </row>
    <row r="2458" spans="15:20" ht="15.75" x14ac:dyDescent="0.2">
      <c r="O2458" s="5"/>
      <c r="P2458" s="6"/>
      <c r="Q2458" s="25" t="b">
        <f t="shared" si="41"/>
        <v>0</v>
      </c>
      <c r="R2458" s="6"/>
      <c r="S2458" s="6"/>
      <c r="T2458" s="6"/>
    </row>
    <row r="2459" spans="15:20" ht="15.75" x14ac:dyDescent="0.2">
      <c r="O2459" s="5"/>
      <c r="P2459" s="6"/>
      <c r="Q2459" s="25" t="b">
        <f t="shared" si="41"/>
        <v>0</v>
      </c>
      <c r="R2459" s="6"/>
      <c r="S2459" s="6"/>
      <c r="T2459" s="6"/>
    </row>
    <row r="2460" spans="15:20" ht="15.75" x14ac:dyDescent="0.2">
      <c r="O2460" s="5"/>
      <c r="P2460" s="6"/>
      <c r="Q2460" s="25" t="b">
        <f t="shared" si="41"/>
        <v>0</v>
      </c>
      <c r="R2460" s="6"/>
      <c r="S2460" s="6"/>
      <c r="T2460" s="6"/>
    </row>
    <row r="2461" spans="15:20" ht="15.75" x14ac:dyDescent="0.2">
      <c r="O2461" s="5"/>
      <c r="P2461" s="6"/>
      <c r="Q2461" s="25" t="b">
        <f t="shared" si="41"/>
        <v>0</v>
      </c>
      <c r="R2461" s="6"/>
      <c r="S2461" s="6"/>
      <c r="T2461" s="6"/>
    </row>
    <row r="2462" spans="15:20" ht="15.75" x14ac:dyDescent="0.2">
      <c r="O2462" s="5"/>
      <c r="P2462" s="6"/>
      <c r="Q2462" s="25" t="b">
        <f t="shared" si="41"/>
        <v>0</v>
      </c>
      <c r="R2462" s="6"/>
      <c r="S2462" s="6"/>
      <c r="T2462" s="6"/>
    </row>
    <row r="2463" spans="15:20" ht="15.75" x14ac:dyDescent="0.2">
      <c r="O2463" s="5"/>
      <c r="P2463" s="6"/>
      <c r="Q2463" s="25" t="b">
        <f t="shared" si="41"/>
        <v>0</v>
      </c>
      <c r="R2463" s="6"/>
      <c r="S2463" s="6"/>
      <c r="T2463" s="6"/>
    </row>
    <row r="2464" spans="15:20" ht="15.75" x14ac:dyDescent="0.2">
      <c r="O2464" s="5"/>
      <c r="P2464" s="6"/>
      <c r="Q2464" s="25" t="b">
        <f t="shared" si="41"/>
        <v>0</v>
      </c>
      <c r="R2464" s="6"/>
      <c r="S2464" s="6"/>
      <c r="T2464" s="6"/>
    </row>
    <row r="2465" spans="15:20" ht="15.75" x14ac:dyDescent="0.2">
      <c r="O2465" s="5"/>
      <c r="P2465" s="6"/>
      <c r="Q2465" s="25" t="b">
        <f t="shared" si="41"/>
        <v>0</v>
      </c>
      <c r="R2465" s="6"/>
      <c r="S2465" s="6"/>
      <c r="T2465" s="6"/>
    </row>
    <row r="2466" spans="15:20" ht="15.75" x14ac:dyDescent="0.2">
      <c r="O2466" s="5"/>
      <c r="P2466" s="6"/>
      <c r="Q2466" s="25" t="b">
        <f t="shared" si="41"/>
        <v>0</v>
      </c>
      <c r="R2466" s="6"/>
      <c r="S2466" s="6"/>
      <c r="T2466" s="6"/>
    </row>
    <row r="2467" spans="15:20" ht="15.75" x14ac:dyDescent="0.2">
      <c r="O2467" s="5"/>
      <c r="P2467" s="6"/>
      <c r="Q2467" s="25" t="b">
        <f t="shared" si="41"/>
        <v>0</v>
      </c>
      <c r="R2467" s="6"/>
      <c r="S2467" s="6"/>
      <c r="T2467" s="6"/>
    </row>
    <row r="2468" spans="15:20" ht="15.75" x14ac:dyDescent="0.2">
      <c r="O2468" s="5"/>
      <c r="P2468" s="6"/>
      <c r="Q2468" s="25" t="b">
        <f t="shared" si="41"/>
        <v>0</v>
      </c>
      <c r="R2468" s="6"/>
      <c r="S2468" s="6"/>
      <c r="T2468" s="6"/>
    </row>
    <row r="2469" spans="15:20" ht="15.75" x14ac:dyDescent="0.2">
      <c r="O2469" s="5"/>
      <c r="P2469" s="6"/>
      <c r="Q2469" s="25" t="b">
        <f t="shared" si="41"/>
        <v>0</v>
      </c>
      <c r="R2469" s="6"/>
      <c r="S2469" s="6"/>
      <c r="T2469" s="6"/>
    </row>
    <row r="2470" spans="15:20" ht="15.75" x14ac:dyDescent="0.2">
      <c r="O2470" s="5"/>
      <c r="P2470" s="6"/>
      <c r="Q2470" s="25" t="b">
        <f t="shared" si="41"/>
        <v>0</v>
      </c>
      <c r="R2470" s="6"/>
      <c r="S2470" s="6"/>
      <c r="T2470" s="6"/>
    </row>
    <row r="2471" spans="15:20" ht="15.75" x14ac:dyDescent="0.2">
      <c r="O2471" s="5"/>
      <c r="P2471" s="6"/>
      <c r="Q2471" s="25" t="b">
        <f t="shared" si="41"/>
        <v>0</v>
      </c>
      <c r="R2471" s="6"/>
      <c r="S2471" s="6"/>
      <c r="T2471" s="6"/>
    </row>
    <row r="2472" spans="15:20" ht="15.75" x14ac:dyDescent="0.2">
      <c r="O2472" s="5"/>
      <c r="P2472" s="6"/>
      <c r="Q2472" s="25" t="b">
        <f t="shared" si="41"/>
        <v>0</v>
      </c>
      <c r="R2472" s="6"/>
      <c r="S2472" s="6"/>
      <c r="T2472" s="6"/>
    </row>
    <row r="2473" spans="15:20" ht="15.75" x14ac:dyDescent="0.2">
      <c r="O2473" s="5"/>
      <c r="P2473" s="6"/>
      <c r="Q2473" s="25" t="b">
        <f t="shared" si="41"/>
        <v>0</v>
      </c>
      <c r="R2473" s="6"/>
      <c r="S2473" s="6"/>
      <c r="T2473" s="6"/>
    </row>
    <row r="2474" spans="15:20" ht="15.75" x14ac:dyDescent="0.2">
      <c r="O2474" s="5"/>
      <c r="P2474" s="6"/>
      <c r="Q2474" s="25" t="b">
        <f t="shared" si="41"/>
        <v>0</v>
      </c>
      <c r="R2474" s="6"/>
      <c r="S2474" s="6"/>
      <c r="T2474" s="6"/>
    </row>
    <row r="2475" spans="15:20" ht="15.75" x14ac:dyDescent="0.2">
      <c r="O2475" s="5"/>
      <c r="P2475" s="6"/>
      <c r="Q2475" s="25" t="b">
        <f t="shared" si="41"/>
        <v>0</v>
      </c>
      <c r="R2475" s="6"/>
      <c r="S2475" s="6"/>
      <c r="T2475" s="6"/>
    </row>
    <row r="2476" spans="15:20" ht="15.75" x14ac:dyDescent="0.2">
      <c r="O2476" s="5"/>
      <c r="P2476" s="6"/>
      <c r="Q2476" s="25" t="b">
        <f t="shared" si="41"/>
        <v>0</v>
      </c>
      <c r="R2476" s="6"/>
      <c r="S2476" s="6"/>
      <c r="T2476" s="6"/>
    </row>
    <row r="2477" spans="15:20" ht="15.75" x14ac:dyDescent="0.2">
      <c r="O2477" s="5"/>
      <c r="P2477" s="6"/>
      <c r="Q2477" s="25" t="b">
        <f t="shared" si="41"/>
        <v>0</v>
      </c>
      <c r="R2477" s="6"/>
      <c r="S2477" s="6"/>
      <c r="T2477" s="6"/>
    </row>
    <row r="2478" spans="15:20" ht="15.75" x14ac:dyDescent="0.2">
      <c r="O2478" s="5"/>
      <c r="P2478" s="6"/>
      <c r="Q2478" s="25" t="b">
        <f t="shared" si="41"/>
        <v>0</v>
      </c>
      <c r="R2478" s="6"/>
      <c r="S2478" s="6"/>
      <c r="T2478" s="6"/>
    </row>
    <row r="2479" spans="15:20" ht="15.75" x14ac:dyDescent="0.2">
      <c r="O2479" s="5"/>
      <c r="P2479" s="6"/>
      <c r="Q2479" s="25" t="b">
        <f t="shared" si="41"/>
        <v>0</v>
      </c>
      <c r="R2479" s="6"/>
      <c r="S2479" s="6"/>
      <c r="T2479" s="6"/>
    </row>
    <row r="2480" spans="15:20" ht="15.75" x14ac:dyDescent="0.2">
      <c r="O2480" s="5"/>
      <c r="P2480" s="6"/>
      <c r="Q2480" s="25" t="b">
        <f t="shared" si="41"/>
        <v>0</v>
      </c>
      <c r="R2480" s="6"/>
      <c r="S2480" s="6"/>
      <c r="T2480" s="6"/>
    </row>
    <row r="2481" spans="15:20" ht="15.75" x14ac:dyDescent="0.2">
      <c r="O2481" s="5"/>
      <c r="P2481" s="6"/>
      <c r="Q2481" s="25" t="b">
        <f t="shared" si="41"/>
        <v>0</v>
      </c>
      <c r="R2481" s="6"/>
      <c r="S2481" s="6"/>
      <c r="T2481" s="6"/>
    </row>
    <row r="2482" spans="15:20" ht="15.75" x14ac:dyDescent="0.2">
      <c r="O2482" s="5"/>
      <c r="P2482" s="6"/>
      <c r="Q2482" s="25" t="b">
        <f t="shared" si="41"/>
        <v>0</v>
      </c>
      <c r="R2482" s="6"/>
      <c r="S2482" s="6"/>
      <c r="T2482" s="6"/>
    </row>
    <row r="2483" spans="15:20" ht="15.75" x14ac:dyDescent="0.2">
      <c r="O2483" s="5"/>
      <c r="P2483" s="6"/>
      <c r="Q2483" s="25" t="b">
        <f t="shared" si="41"/>
        <v>0</v>
      </c>
      <c r="R2483" s="6"/>
      <c r="S2483" s="6"/>
      <c r="T2483" s="6"/>
    </row>
    <row r="2484" spans="15:20" ht="15.75" x14ac:dyDescent="0.2">
      <c r="O2484" s="5"/>
      <c r="P2484" s="6"/>
      <c r="Q2484" s="25" t="b">
        <f t="shared" si="41"/>
        <v>0</v>
      </c>
      <c r="R2484" s="6"/>
      <c r="S2484" s="6"/>
      <c r="T2484" s="6"/>
    </row>
    <row r="2485" spans="15:20" ht="15.75" x14ac:dyDescent="0.2">
      <c r="O2485" s="5"/>
      <c r="P2485" s="6"/>
      <c r="Q2485" s="25" t="b">
        <f t="shared" si="41"/>
        <v>0</v>
      </c>
      <c r="R2485" s="6"/>
      <c r="S2485" s="6"/>
      <c r="T2485" s="6"/>
    </row>
    <row r="2486" spans="15:20" ht="15.75" x14ac:dyDescent="0.2">
      <c r="O2486" s="5"/>
      <c r="P2486" s="6"/>
      <c r="Q2486" s="25" t="b">
        <f t="shared" si="41"/>
        <v>0</v>
      </c>
      <c r="R2486" s="6"/>
      <c r="S2486" s="6"/>
      <c r="T2486" s="6"/>
    </row>
    <row r="2487" spans="15:20" ht="15.75" x14ac:dyDescent="0.2">
      <c r="O2487" s="5"/>
      <c r="P2487" s="6"/>
      <c r="Q2487" s="25" t="b">
        <f t="shared" si="41"/>
        <v>0</v>
      </c>
      <c r="R2487" s="6"/>
      <c r="S2487" s="6"/>
      <c r="T2487" s="6"/>
    </row>
    <row r="2488" spans="15:20" ht="15.75" x14ac:dyDescent="0.2">
      <c r="O2488" s="5"/>
      <c r="P2488" s="6"/>
      <c r="Q2488" s="25" t="b">
        <f t="shared" si="41"/>
        <v>0</v>
      </c>
      <c r="R2488" s="6"/>
      <c r="S2488" s="6"/>
      <c r="T2488" s="6"/>
    </row>
    <row r="2489" spans="15:20" ht="15.75" x14ac:dyDescent="0.2">
      <c r="O2489" s="5"/>
      <c r="P2489" s="6"/>
      <c r="Q2489" s="25" t="b">
        <f t="shared" si="41"/>
        <v>0</v>
      </c>
      <c r="R2489" s="6"/>
      <c r="S2489" s="6"/>
      <c r="T2489" s="6"/>
    </row>
    <row r="2490" spans="15:20" ht="15.75" x14ac:dyDescent="0.2">
      <c r="O2490" s="5"/>
      <c r="P2490" s="6"/>
      <c r="Q2490" s="25" t="b">
        <f t="shared" si="41"/>
        <v>0</v>
      </c>
      <c r="R2490" s="6"/>
      <c r="S2490" s="6"/>
      <c r="T2490" s="6"/>
    </row>
    <row r="2491" spans="15:20" ht="15.75" x14ac:dyDescent="0.2">
      <c r="O2491" s="5"/>
      <c r="P2491" s="6"/>
      <c r="Q2491" s="25" t="b">
        <f t="shared" si="41"/>
        <v>0</v>
      </c>
      <c r="R2491" s="6"/>
      <c r="S2491" s="6"/>
      <c r="T2491" s="6"/>
    </row>
    <row r="2492" spans="15:20" ht="15.75" x14ac:dyDescent="0.2">
      <c r="O2492" s="5"/>
      <c r="P2492" s="6"/>
      <c r="Q2492" s="25" t="b">
        <f t="shared" ref="Q2492:Q2555" si="42">IF(N2492&gt;0,IF(ISBLANK(D2492),"selezionare TIPOLOGIA DI SPESA",IF(N2492&gt;0,IF(ISBLANK(O2492),"selezionare MODALITA' DI PAGAMENTO",IF(ISBLANK(P2492),"ESTREMI DEL PAGAMENTO: VALORE OBBLIGATORIO","OK")))))</f>
        <v>0</v>
      </c>
      <c r="R2492" s="6"/>
      <c r="S2492" s="6"/>
      <c r="T2492" s="6"/>
    </row>
    <row r="2493" spans="15:20" ht="15.75" x14ac:dyDescent="0.2">
      <c r="O2493" s="5"/>
      <c r="P2493" s="6"/>
      <c r="Q2493" s="25" t="b">
        <f t="shared" si="42"/>
        <v>0</v>
      </c>
      <c r="R2493" s="6"/>
      <c r="S2493" s="6"/>
      <c r="T2493" s="6"/>
    </row>
    <row r="2494" spans="15:20" ht="15.75" x14ac:dyDescent="0.2">
      <c r="O2494" s="5"/>
      <c r="P2494" s="6"/>
      <c r="Q2494" s="25" t="b">
        <f t="shared" si="42"/>
        <v>0</v>
      </c>
      <c r="R2494" s="6"/>
      <c r="S2494" s="6"/>
      <c r="T2494" s="6"/>
    </row>
    <row r="2495" spans="15:20" ht="15.75" x14ac:dyDescent="0.2">
      <c r="O2495" s="5"/>
      <c r="P2495" s="6"/>
      <c r="Q2495" s="25" t="b">
        <f t="shared" si="42"/>
        <v>0</v>
      </c>
      <c r="R2495" s="6"/>
      <c r="S2495" s="6"/>
      <c r="T2495" s="6"/>
    </row>
    <row r="2496" spans="15:20" ht="15.75" x14ac:dyDescent="0.2">
      <c r="O2496" s="5"/>
      <c r="P2496" s="6"/>
      <c r="Q2496" s="25" t="b">
        <f t="shared" si="42"/>
        <v>0</v>
      </c>
      <c r="R2496" s="6"/>
      <c r="S2496" s="6"/>
      <c r="T2496" s="6"/>
    </row>
    <row r="2497" spans="15:20" ht="15.75" x14ac:dyDescent="0.2">
      <c r="O2497" s="5"/>
      <c r="P2497" s="6"/>
      <c r="Q2497" s="25" t="b">
        <f t="shared" si="42"/>
        <v>0</v>
      </c>
      <c r="R2497" s="6"/>
      <c r="S2497" s="6"/>
      <c r="T2497" s="6"/>
    </row>
    <row r="2498" spans="15:20" ht="15.75" x14ac:dyDescent="0.2">
      <c r="O2498" s="5"/>
      <c r="P2498" s="6"/>
      <c r="Q2498" s="25" t="b">
        <f t="shared" si="42"/>
        <v>0</v>
      </c>
      <c r="R2498" s="6"/>
      <c r="S2498" s="6"/>
      <c r="T2498" s="6"/>
    </row>
    <row r="2499" spans="15:20" ht="15.75" x14ac:dyDescent="0.2">
      <c r="O2499" s="5"/>
      <c r="P2499" s="6"/>
      <c r="Q2499" s="25" t="b">
        <f t="shared" si="42"/>
        <v>0</v>
      </c>
      <c r="R2499" s="6"/>
      <c r="S2499" s="6"/>
      <c r="T2499" s="6"/>
    </row>
    <row r="2500" spans="15:20" ht="15.75" x14ac:dyDescent="0.2">
      <c r="O2500" s="5"/>
      <c r="P2500" s="6"/>
      <c r="Q2500" s="25" t="b">
        <f t="shared" si="42"/>
        <v>0</v>
      </c>
      <c r="R2500" s="6"/>
      <c r="S2500" s="6"/>
      <c r="T2500" s="6"/>
    </row>
    <row r="2501" spans="15:20" ht="15.75" x14ac:dyDescent="0.2">
      <c r="O2501" s="5"/>
      <c r="P2501" s="6"/>
      <c r="Q2501" s="25" t="b">
        <f t="shared" si="42"/>
        <v>0</v>
      </c>
      <c r="R2501" s="6"/>
      <c r="S2501" s="6"/>
      <c r="T2501" s="6"/>
    </row>
    <row r="2502" spans="15:20" ht="15.75" x14ac:dyDescent="0.2">
      <c r="O2502" s="5"/>
      <c r="P2502" s="6"/>
      <c r="Q2502" s="25" t="b">
        <f t="shared" si="42"/>
        <v>0</v>
      </c>
      <c r="R2502" s="6"/>
      <c r="S2502" s="6"/>
      <c r="T2502" s="6"/>
    </row>
    <row r="2503" spans="15:20" ht="15.75" x14ac:dyDescent="0.2">
      <c r="O2503" s="5"/>
      <c r="P2503" s="6"/>
      <c r="Q2503" s="25" t="b">
        <f t="shared" si="42"/>
        <v>0</v>
      </c>
      <c r="R2503" s="6"/>
      <c r="S2503" s="6"/>
      <c r="T2503" s="6"/>
    </row>
    <row r="2504" spans="15:20" ht="15.75" x14ac:dyDescent="0.2">
      <c r="O2504" s="5"/>
      <c r="P2504" s="6"/>
      <c r="Q2504" s="25" t="b">
        <f t="shared" si="42"/>
        <v>0</v>
      </c>
      <c r="R2504" s="6"/>
      <c r="S2504" s="6"/>
      <c r="T2504" s="6"/>
    </row>
    <row r="2505" spans="15:20" ht="15.75" x14ac:dyDescent="0.2">
      <c r="O2505" s="5"/>
      <c r="P2505" s="6"/>
      <c r="Q2505" s="25" t="b">
        <f t="shared" si="42"/>
        <v>0</v>
      </c>
      <c r="R2505" s="6"/>
      <c r="S2505" s="6"/>
      <c r="T2505" s="6"/>
    </row>
    <row r="2506" spans="15:20" ht="15.75" x14ac:dyDescent="0.2">
      <c r="O2506" s="5"/>
      <c r="P2506" s="6"/>
      <c r="Q2506" s="25" t="b">
        <f t="shared" si="42"/>
        <v>0</v>
      </c>
      <c r="R2506" s="6"/>
      <c r="S2506" s="6"/>
      <c r="T2506" s="6"/>
    </row>
    <row r="2507" spans="15:20" ht="15.75" x14ac:dyDescent="0.2">
      <c r="O2507" s="5"/>
      <c r="P2507" s="6"/>
      <c r="Q2507" s="25" t="b">
        <f t="shared" si="42"/>
        <v>0</v>
      </c>
      <c r="R2507" s="6"/>
      <c r="S2507" s="6"/>
      <c r="T2507" s="6"/>
    </row>
    <row r="2508" spans="15:20" ht="15.75" x14ac:dyDescent="0.2">
      <c r="O2508" s="5"/>
      <c r="P2508" s="6"/>
      <c r="Q2508" s="25" t="b">
        <f t="shared" si="42"/>
        <v>0</v>
      </c>
      <c r="R2508" s="6"/>
      <c r="S2508" s="6"/>
      <c r="T2508" s="6"/>
    </row>
    <row r="2509" spans="15:20" ht="15.75" x14ac:dyDescent="0.2">
      <c r="O2509" s="5"/>
      <c r="P2509" s="6"/>
      <c r="Q2509" s="25" t="b">
        <f t="shared" si="42"/>
        <v>0</v>
      </c>
      <c r="R2509" s="6"/>
      <c r="S2509" s="6"/>
      <c r="T2509" s="6"/>
    </row>
    <row r="2510" spans="15:20" ht="15.75" x14ac:dyDescent="0.2">
      <c r="O2510" s="5"/>
      <c r="P2510" s="6"/>
      <c r="Q2510" s="25" t="b">
        <f t="shared" si="42"/>
        <v>0</v>
      </c>
      <c r="R2510" s="6"/>
      <c r="S2510" s="6"/>
      <c r="T2510" s="6"/>
    </row>
    <row r="2511" spans="15:20" ht="15.75" x14ac:dyDescent="0.2">
      <c r="O2511" s="5"/>
      <c r="P2511" s="6"/>
      <c r="Q2511" s="25" t="b">
        <f t="shared" si="42"/>
        <v>0</v>
      </c>
      <c r="R2511" s="6"/>
      <c r="S2511" s="6"/>
      <c r="T2511" s="6"/>
    </row>
    <row r="2512" spans="15:20" ht="15.75" x14ac:dyDescent="0.2">
      <c r="O2512" s="5"/>
      <c r="P2512" s="6"/>
      <c r="Q2512" s="25" t="b">
        <f t="shared" si="42"/>
        <v>0</v>
      </c>
      <c r="R2512" s="6"/>
      <c r="S2512" s="6"/>
      <c r="T2512" s="6"/>
    </row>
    <row r="2513" spans="15:20" ht="15.75" x14ac:dyDescent="0.2">
      <c r="O2513" s="5"/>
      <c r="P2513" s="6"/>
      <c r="Q2513" s="25" t="b">
        <f t="shared" si="42"/>
        <v>0</v>
      </c>
      <c r="R2513" s="6"/>
      <c r="S2513" s="6"/>
      <c r="T2513" s="6"/>
    </row>
    <row r="2514" spans="15:20" ht="15.75" x14ac:dyDescent="0.2">
      <c r="O2514" s="5"/>
      <c r="P2514" s="6"/>
      <c r="Q2514" s="25" t="b">
        <f t="shared" si="42"/>
        <v>0</v>
      </c>
      <c r="R2514" s="6"/>
      <c r="S2514" s="6"/>
      <c r="T2514" s="6"/>
    </row>
    <row r="2515" spans="15:20" ht="15.75" x14ac:dyDescent="0.2">
      <c r="O2515" s="5"/>
      <c r="P2515" s="6"/>
      <c r="Q2515" s="25" t="b">
        <f t="shared" si="42"/>
        <v>0</v>
      </c>
      <c r="R2515" s="6"/>
      <c r="S2515" s="6"/>
      <c r="T2515" s="6"/>
    </row>
    <row r="2516" spans="15:20" ht="15.75" x14ac:dyDescent="0.2">
      <c r="O2516" s="5"/>
      <c r="P2516" s="6"/>
      <c r="Q2516" s="25" t="b">
        <f t="shared" si="42"/>
        <v>0</v>
      </c>
      <c r="R2516" s="6"/>
      <c r="S2516" s="6"/>
      <c r="T2516" s="6"/>
    </row>
    <row r="2517" spans="15:20" ht="15.75" x14ac:dyDescent="0.2">
      <c r="O2517" s="5"/>
      <c r="P2517" s="6"/>
      <c r="Q2517" s="25" t="b">
        <f t="shared" si="42"/>
        <v>0</v>
      </c>
      <c r="R2517" s="6"/>
      <c r="S2517" s="6"/>
      <c r="T2517" s="6"/>
    </row>
    <row r="2518" spans="15:20" ht="15.75" x14ac:dyDescent="0.2">
      <c r="O2518" s="5"/>
      <c r="P2518" s="6"/>
      <c r="Q2518" s="25" t="b">
        <f t="shared" si="42"/>
        <v>0</v>
      </c>
      <c r="R2518" s="6"/>
      <c r="S2518" s="6"/>
      <c r="T2518" s="6"/>
    </row>
    <row r="2519" spans="15:20" ht="15.75" x14ac:dyDescent="0.2">
      <c r="O2519" s="5"/>
      <c r="P2519" s="6"/>
      <c r="Q2519" s="25" t="b">
        <f t="shared" si="42"/>
        <v>0</v>
      </c>
      <c r="R2519" s="6"/>
      <c r="S2519" s="6"/>
      <c r="T2519" s="6"/>
    </row>
    <row r="2520" spans="15:20" ht="15.75" x14ac:dyDescent="0.2">
      <c r="O2520" s="5"/>
      <c r="P2520" s="6"/>
      <c r="Q2520" s="25" t="b">
        <f t="shared" si="42"/>
        <v>0</v>
      </c>
      <c r="R2520" s="6"/>
      <c r="S2520" s="6"/>
      <c r="T2520" s="6"/>
    </row>
    <row r="2521" spans="15:20" ht="15.75" x14ac:dyDescent="0.2">
      <c r="O2521" s="5"/>
      <c r="P2521" s="6"/>
      <c r="Q2521" s="25" t="b">
        <f t="shared" si="42"/>
        <v>0</v>
      </c>
      <c r="R2521" s="6"/>
      <c r="S2521" s="6"/>
      <c r="T2521" s="6"/>
    </row>
    <row r="2522" spans="15:20" ht="15.75" x14ac:dyDescent="0.2">
      <c r="O2522" s="5"/>
      <c r="P2522" s="6"/>
      <c r="Q2522" s="25" t="b">
        <f t="shared" si="42"/>
        <v>0</v>
      </c>
      <c r="R2522" s="6"/>
      <c r="S2522" s="6"/>
      <c r="T2522" s="6"/>
    </row>
    <row r="2523" spans="15:20" ht="15.75" x14ac:dyDescent="0.2">
      <c r="O2523" s="5"/>
      <c r="P2523" s="6"/>
      <c r="Q2523" s="25" t="b">
        <f t="shared" si="42"/>
        <v>0</v>
      </c>
      <c r="R2523" s="6"/>
      <c r="S2523" s="6"/>
      <c r="T2523" s="6"/>
    </row>
    <row r="2524" spans="15:20" ht="15.75" x14ac:dyDescent="0.2">
      <c r="O2524" s="5"/>
      <c r="P2524" s="6"/>
      <c r="Q2524" s="25" t="b">
        <f t="shared" si="42"/>
        <v>0</v>
      </c>
      <c r="R2524" s="6"/>
      <c r="S2524" s="6"/>
      <c r="T2524" s="6"/>
    </row>
    <row r="2525" spans="15:20" ht="15.75" x14ac:dyDescent="0.2">
      <c r="O2525" s="5"/>
      <c r="P2525" s="6"/>
      <c r="Q2525" s="25" t="b">
        <f t="shared" si="42"/>
        <v>0</v>
      </c>
      <c r="R2525" s="6"/>
      <c r="S2525" s="6"/>
      <c r="T2525" s="6"/>
    </row>
    <row r="2526" spans="15:20" ht="15.75" x14ac:dyDescent="0.2">
      <c r="O2526" s="5"/>
      <c r="P2526" s="6"/>
      <c r="Q2526" s="25" t="b">
        <f t="shared" si="42"/>
        <v>0</v>
      </c>
      <c r="R2526" s="6"/>
      <c r="S2526" s="6"/>
      <c r="T2526" s="6"/>
    </row>
    <row r="2527" spans="15:20" ht="15.75" x14ac:dyDescent="0.2">
      <c r="O2527" s="5"/>
      <c r="P2527" s="6"/>
      <c r="Q2527" s="25" t="b">
        <f t="shared" si="42"/>
        <v>0</v>
      </c>
      <c r="R2527" s="6"/>
      <c r="S2527" s="6"/>
      <c r="T2527" s="6"/>
    </row>
    <row r="2528" spans="15:20" ht="15.75" x14ac:dyDescent="0.2">
      <c r="O2528" s="5"/>
      <c r="P2528" s="6"/>
      <c r="Q2528" s="25" t="b">
        <f t="shared" si="42"/>
        <v>0</v>
      </c>
      <c r="R2528" s="6"/>
      <c r="S2528" s="6"/>
      <c r="T2528" s="6"/>
    </row>
    <row r="2529" spans="15:20" ht="15.75" x14ac:dyDescent="0.2">
      <c r="O2529" s="5"/>
      <c r="P2529" s="6"/>
      <c r="Q2529" s="25" t="b">
        <f t="shared" si="42"/>
        <v>0</v>
      </c>
      <c r="R2529" s="6"/>
      <c r="S2529" s="6"/>
      <c r="T2529" s="6"/>
    </row>
    <row r="2530" spans="15:20" ht="15.75" x14ac:dyDescent="0.2">
      <c r="O2530" s="5"/>
      <c r="P2530" s="6"/>
      <c r="Q2530" s="25" t="b">
        <f t="shared" si="42"/>
        <v>0</v>
      </c>
      <c r="R2530" s="6"/>
      <c r="S2530" s="6"/>
      <c r="T2530" s="6"/>
    </row>
    <row r="2531" spans="15:20" ht="15.75" x14ac:dyDescent="0.2">
      <c r="O2531" s="5"/>
      <c r="P2531" s="6"/>
      <c r="Q2531" s="25" t="b">
        <f t="shared" si="42"/>
        <v>0</v>
      </c>
      <c r="R2531" s="6"/>
      <c r="S2531" s="6"/>
      <c r="T2531" s="6"/>
    </row>
    <row r="2532" spans="15:20" ht="15.75" x14ac:dyDescent="0.2">
      <c r="O2532" s="5"/>
      <c r="P2532" s="6"/>
      <c r="Q2532" s="25" t="b">
        <f t="shared" si="42"/>
        <v>0</v>
      </c>
      <c r="R2532" s="6"/>
      <c r="S2532" s="6"/>
      <c r="T2532" s="6"/>
    </row>
    <row r="2533" spans="15:20" ht="15.75" x14ac:dyDescent="0.2">
      <c r="O2533" s="5"/>
      <c r="P2533" s="6"/>
      <c r="Q2533" s="25" t="b">
        <f t="shared" si="42"/>
        <v>0</v>
      </c>
      <c r="R2533" s="6"/>
      <c r="S2533" s="6"/>
      <c r="T2533" s="6"/>
    </row>
    <row r="2534" spans="15:20" ht="15.75" x14ac:dyDescent="0.2">
      <c r="O2534" s="5"/>
      <c r="P2534" s="6"/>
      <c r="Q2534" s="25" t="b">
        <f t="shared" si="42"/>
        <v>0</v>
      </c>
      <c r="R2534" s="6"/>
      <c r="S2534" s="6"/>
      <c r="T2534" s="6"/>
    </row>
    <row r="2535" spans="15:20" ht="15.75" x14ac:dyDescent="0.2">
      <c r="O2535" s="5"/>
      <c r="P2535" s="6"/>
      <c r="Q2535" s="25" t="b">
        <f t="shared" si="42"/>
        <v>0</v>
      </c>
      <c r="R2535" s="6"/>
      <c r="S2535" s="6"/>
      <c r="T2535" s="6"/>
    </row>
    <row r="2536" spans="15:20" ht="15.75" x14ac:dyDescent="0.2">
      <c r="O2536" s="5"/>
      <c r="P2536" s="6"/>
      <c r="Q2536" s="25" t="b">
        <f t="shared" si="42"/>
        <v>0</v>
      </c>
      <c r="R2536" s="6"/>
      <c r="S2536" s="6"/>
      <c r="T2536" s="6"/>
    </row>
    <row r="2537" spans="15:20" ht="15.75" x14ac:dyDescent="0.2">
      <c r="O2537" s="5"/>
      <c r="P2537" s="6"/>
      <c r="Q2537" s="25" t="b">
        <f t="shared" si="42"/>
        <v>0</v>
      </c>
      <c r="R2537" s="6"/>
      <c r="S2537" s="6"/>
      <c r="T2537" s="6"/>
    </row>
    <row r="2538" spans="15:20" ht="15.75" x14ac:dyDescent="0.2">
      <c r="O2538" s="5"/>
      <c r="P2538" s="6"/>
      <c r="Q2538" s="25" t="b">
        <f t="shared" si="42"/>
        <v>0</v>
      </c>
      <c r="R2538" s="6"/>
      <c r="S2538" s="6"/>
      <c r="T2538" s="6"/>
    </row>
    <row r="2539" spans="15:20" ht="15.75" x14ac:dyDescent="0.2">
      <c r="O2539" s="5"/>
      <c r="P2539" s="6"/>
      <c r="Q2539" s="25" t="b">
        <f t="shared" si="42"/>
        <v>0</v>
      </c>
      <c r="R2539" s="6"/>
      <c r="S2539" s="6"/>
      <c r="T2539" s="6"/>
    </row>
    <row r="2540" spans="15:20" ht="15.75" x14ac:dyDescent="0.2">
      <c r="O2540" s="5"/>
      <c r="P2540" s="6"/>
      <c r="Q2540" s="25" t="b">
        <f t="shared" si="42"/>
        <v>0</v>
      </c>
      <c r="R2540" s="6"/>
      <c r="S2540" s="6"/>
      <c r="T2540" s="6"/>
    </row>
    <row r="2541" spans="15:20" ht="15.75" x14ac:dyDescent="0.2">
      <c r="O2541" s="5"/>
      <c r="P2541" s="6"/>
      <c r="Q2541" s="25" t="b">
        <f t="shared" si="42"/>
        <v>0</v>
      </c>
      <c r="R2541" s="6"/>
      <c r="S2541" s="6"/>
      <c r="T2541" s="6"/>
    </row>
    <row r="2542" spans="15:20" ht="15.75" x14ac:dyDescent="0.2">
      <c r="O2542" s="5"/>
      <c r="P2542" s="6"/>
      <c r="Q2542" s="25" t="b">
        <f t="shared" si="42"/>
        <v>0</v>
      </c>
      <c r="R2542" s="6"/>
      <c r="S2542" s="6"/>
      <c r="T2542" s="6"/>
    </row>
    <row r="2543" spans="15:20" ht="15.75" x14ac:dyDescent="0.2">
      <c r="O2543" s="5"/>
      <c r="P2543" s="6"/>
      <c r="Q2543" s="25" t="b">
        <f t="shared" si="42"/>
        <v>0</v>
      </c>
      <c r="R2543" s="6"/>
      <c r="S2543" s="6"/>
      <c r="T2543" s="6"/>
    </row>
    <row r="2544" spans="15:20" ht="15.75" x14ac:dyDescent="0.2">
      <c r="O2544" s="5"/>
      <c r="P2544" s="6"/>
      <c r="Q2544" s="25" t="b">
        <f t="shared" si="42"/>
        <v>0</v>
      </c>
      <c r="R2544" s="6"/>
      <c r="S2544" s="6"/>
      <c r="T2544" s="6"/>
    </row>
    <row r="2545" spans="15:20" ht="15.75" x14ac:dyDescent="0.2">
      <c r="O2545" s="5"/>
      <c r="P2545" s="6"/>
      <c r="Q2545" s="25" t="b">
        <f t="shared" si="42"/>
        <v>0</v>
      </c>
      <c r="R2545" s="6"/>
      <c r="S2545" s="6"/>
      <c r="T2545" s="6"/>
    </row>
    <row r="2546" spans="15:20" ht="15.75" x14ac:dyDescent="0.2">
      <c r="O2546" s="5"/>
      <c r="P2546" s="6"/>
      <c r="Q2546" s="25" t="b">
        <f t="shared" si="42"/>
        <v>0</v>
      </c>
      <c r="R2546" s="6"/>
      <c r="S2546" s="6"/>
      <c r="T2546" s="6"/>
    </row>
    <row r="2547" spans="15:20" ht="15.75" x14ac:dyDescent="0.2">
      <c r="O2547" s="5"/>
      <c r="P2547" s="6"/>
      <c r="Q2547" s="25" t="b">
        <f t="shared" si="42"/>
        <v>0</v>
      </c>
      <c r="R2547" s="6"/>
      <c r="S2547" s="6"/>
      <c r="T2547" s="6"/>
    </row>
    <row r="2548" spans="15:20" ht="15.75" x14ac:dyDescent="0.2">
      <c r="O2548" s="5"/>
      <c r="P2548" s="6"/>
      <c r="Q2548" s="25" t="b">
        <f t="shared" si="42"/>
        <v>0</v>
      </c>
      <c r="R2548" s="6"/>
      <c r="S2548" s="6"/>
      <c r="T2548" s="6"/>
    </row>
    <row r="2549" spans="15:20" ht="15.75" x14ac:dyDescent="0.2">
      <c r="O2549" s="5"/>
      <c r="P2549" s="6"/>
      <c r="Q2549" s="25" t="b">
        <f t="shared" si="42"/>
        <v>0</v>
      </c>
      <c r="R2549" s="6"/>
      <c r="S2549" s="6"/>
      <c r="T2549" s="6"/>
    </row>
    <row r="2550" spans="15:20" ht="15.75" x14ac:dyDescent="0.2">
      <c r="O2550" s="5"/>
      <c r="P2550" s="6"/>
      <c r="Q2550" s="25" t="b">
        <f t="shared" si="42"/>
        <v>0</v>
      </c>
      <c r="R2550" s="6"/>
      <c r="S2550" s="6"/>
      <c r="T2550" s="6"/>
    </row>
    <row r="2551" spans="15:20" ht="15.75" x14ac:dyDescent="0.2">
      <c r="O2551" s="5"/>
      <c r="P2551" s="6"/>
      <c r="Q2551" s="25" t="b">
        <f t="shared" si="42"/>
        <v>0</v>
      </c>
      <c r="R2551" s="6"/>
      <c r="S2551" s="6"/>
      <c r="T2551" s="6"/>
    </row>
    <row r="2552" spans="15:20" ht="15.75" x14ac:dyDescent="0.2">
      <c r="O2552" s="5"/>
      <c r="P2552" s="6"/>
      <c r="Q2552" s="25" t="b">
        <f t="shared" si="42"/>
        <v>0</v>
      </c>
      <c r="R2552" s="6"/>
      <c r="S2552" s="6"/>
      <c r="T2552" s="6"/>
    </row>
    <row r="2553" spans="15:20" ht="15.75" x14ac:dyDescent="0.2">
      <c r="O2553" s="5"/>
      <c r="P2553" s="6"/>
      <c r="Q2553" s="25" t="b">
        <f t="shared" si="42"/>
        <v>0</v>
      </c>
      <c r="R2553" s="6"/>
      <c r="S2553" s="6"/>
      <c r="T2553" s="6"/>
    </row>
    <row r="2554" spans="15:20" ht="15.75" x14ac:dyDescent="0.2">
      <c r="O2554" s="5"/>
      <c r="P2554" s="6"/>
      <c r="Q2554" s="25" t="b">
        <f t="shared" si="42"/>
        <v>0</v>
      </c>
      <c r="R2554" s="6"/>
      <c r="S2554" s="6"/>
      <c r="T2554" s="6"/>
    </row>
    <row r="2555" spans="15:20" ht="15.75" x14ac:dyDescent="0.2">
      <c r="O2555" s="5"/>
      <c r="P2555" s="6"/>
      <c r="Q2555" s="25" t="b">
        <f t="shared" si="42"/>
        <v>0</v>
      </c>
      <c r="R2555" s="6"/>
      <c r="S2555" s="6"/>
      <c r="T2555" s="6"/>
    </row>
    <row r="2556" spans="15:20" ht="15.75" x14ac:dyDescent="0.2">
      <c r="O2556" s="5"/>
      <c r="P2556" s="6"/>
      <c r="Q2556" s="25" t="b">
        <f t="shared" ref="Q2556:Q2619" si="43">IF(N2556&gt;0,IF(ISBLANK(D2556),"selezionare TIPOLOGIA DI SPESA",IF(N2556&gt;0,IF(ISBLANK(O2556),"selezionare MODALITA' DI PAGAMENTO",IF(ISBLANK(P2556),"ESTREMI DEL PAGAMENTO: VALORE OBBLIGATORIO","OK")))))</f>
        <v>0</v>
      </c>
      <c r="R2556" s="6"/>
      <c r="S2556" s="6"/>
      <c r="T2556" s="6"/>
    </row>
    <row r="2557" spans="15:20" ht="15.75" x14ac:dyDescent="0.2">
      <c r="O2557" s="5"/>
      <c r="P2557" s="6"/>
      <c r="Q2557" s="25" t="b">
        <f t="shared" si="43"/>
        <v>0</v>
      </c>
      <c r="R2557" s="6"/>
      <c r="S2557" s="6"/>
      <c r="T2557" s="6"/>
    </row>
    <row r="2558" spans="15:20" ht="15.75" x14ac:dyDescent="0.2">
      <c r="O2558" s="5"/>
      <c r="P2558" s="6"/>
      <c r="Q2558" s="25" t="b">
        <f t="shared" si="43"/>
        <v>0</v>
      </c>
      <c r="R2558" s="6"/>
      <c r="S2558" s="6"/>
      <c r="T2558" s="6"/>
    </row>
    <row r="2559" spans="15:20" ht="15.75" x14ac:dyDescent="0.2">
      <c r="O2559" s="5"/>
      <c r="P2559" s="6"/>
      <c r="Q2559" s="25" t="b">
        <f t="shared" si="43"/>
        <v>0</v>
      </c>
      <c r="R2559" s="6"/>
      <c r="S2559" s="6"/>
      <c r="T2559" s="6"/>
    </row>
    <row r="2560" spans="15:20" ht="15.75" x14ac:dyDescent="0.2">
      <c r="O2560" s="5"/>
      <c r="P2560" s="6"/>
      <c r="Q2560" s="25" t="b">
        <f t="shared" si="43"/>
        <v>0</v>
      </c>
      <c r="R2560" s="6"/>
      <c r="S2560" s="6"/>
      <c r="T2560" s="6"/>
    </row>
    <row r="2561" spans="15:20" ht="15.75" x14ac:dyDescent="0.2">
      <c r="O2561" s="5"/>
      <c r="P2561" s="6"/>
      <c r="Q2561" s="25" t="b">
        <f t="shared" si="43"/>
        <v>0</v>
      </c>
      <c r="R2561" s="6"/>
      <c r="S2561" s="6"/>
      <c r="T2561" s="6"/>
    </row>
    <row r="2562" spans="15:20" ht="15.75" x14ac:dyDescent="0.2">
      <c r="O2562" s="5"/>
      <c r="P2562" s="6"/>
      <c r="Q2562" s="25" t="b">
        <f t="shared" si="43"/>
        <v>0</v>
      </c>
      <c r="R2562" s="6"/>
      <c r="S2562" s="6"/>
      <c r="T2562" s="6"/>
    </row>
    <row r="2563" spans="15:20" ht="15.75" x14ac:dyDescent="0.2">
      <c r="O2563" s="5"/>
      <c r="P2563" s="6"/>
      <c r="Q2563" s="25" t="b">
        <f t="shared" si="43"/>
        <v>0</v>
      </c>
      <c r="R2563" s="6"/>
      <c r="S2563" s="6"/>
      <c r="T2563" s="6"/>
    </row>
    <row r="2564" spans="15:20" ht="15.75" x14ac:dyDescent="0.2">
      <c r="O2564" s="5"/>
      <c r="P2564" s="6"/>
      <c r="Q2564" s="25" t="b">
        <f t="shared" si="43"/>
        <v>0</v>
      </c>
      <c r="R2564" s="6"/>
      <c r="S2564" s="6"/>
      <c r="T2564" s="6"/>
    </row>
    <row r="2565" spans="15:20" ht="15.75" x14ac:dyDescent="0.2">
      <c r="O2565" s="5"/>
      <c r="P2565" s="6"/>
      <c r="Q2565" s="25" t="b">
        <f t="shared" si="43"/>
        <v>0</v>
      </c>
      <c r="R2565" s="6"/>
      <c r="S2565" s="6"/>
      <c r="T2565" s="6"/>
    </row>
    <row r="2566" spans="15:20" ht="15.75" x14ac:dyDescent="0.2">
      <c r="O2566" s="5"/>
      <c r="P2566" s="6"/>
      <c r="Q2566" s="25" t="b">
        <f t="shared" si="43"/>
        <v>0</v>
      </c>
      <c r="R2566" s="6"/>
      <c r="S2566" s="6"/>
      <c r="T2566" s="6"/>
    </row>
    <row r="2567" spans="15:20" ht="15.75" x14ac:dyDescent="0.2">
      <c r="O2567" s="5"/>
      <c r="P2567" s="6"/>
      <c r="Q2567" s="25" t="b">
        <f t="shared" si="43"/>
        <v>0</v>
      </c>
      <c r="R2567" s="6"/>
      <c r="S2567" s="6"/>
      <c r="T2567" s="6"/>
    </row>
    <row r="2568" spans="15:20" ht="15.75" x14ac:dyDescent="0.2">
      <c r="O2568" s="5"/>
      <c r="P2568" s="6"/>
      <c r="Q2568" s="25" t="b">
        <f t="shared" si="43"/>
        <v>0</v>
      </c>
      <c r="R2568" s="6"/>
      <c r="S2568" s="6"/>
      <c r="T2568" s="6"/>
    </row>
    <row r="2569" spans="15:20" ht="15.75" x14ac:dyDescent="0.2">
      <c r="O2569" s="5"/>
      <c r="P2569" s="6"/>
      <c r="Q2569" s="25" t="b">
        <f t="shared" si="43"/>
        <v>0</v>
      </c>
      <c r="R2569" s="6"/>
      <c r="S2569" s="6"/>
      <c r="T2569" s="6"/>
    </row>
    <row r="2570" spans="15:20" ht="15.75" x14ac:dyDescent="0.2">
      <c r="O2570" s="5"/>
      <c r="P2570" s="6"/>
      <c r="Q2570" s="25" t="b">
        <f t="shared" si="43"/>
        <v>0</v>
      </c>
      <c r="R2570" s="6"/>
      <c r="S2570" s="6"/>
      <c r="T2570" s="6"/>
    </row>
    <row r="2571" spans="15:20" ht="15.75" x14ac:dyDescent="0.2">
      <c r="O2571" s="5"/>
      <c r="P2571" s="6"/>
      <c r="Q2571" s="25" t="b">
        <f t="shared" si="43"/>
        <v>0</v>
      </c>
      <c r="R2571" s="6"/>
      <c r="S2571" s="6"/>
      <c r="T2571" s="6"/>
    </row>
    <row r="2572" spans="15:20" ht="15.75" x14ac:dyDescent="0.2">
      <c r="O2572" s="5"/>
      <c r="P2572" s="6"/>
      <c r="Q2572" s="25" t="b">
        <f t="shared" si="43"/>
        <v>0</v>
      </c>
      <c r="R2572" s="6"/>
      <c r="S2572" s="6"/>
      <c r="T2572" s="6"/>
    </row>
    <row r="2573" spans="15:20" ht="15.75" x14ac:dyDescent="0.2">
      <c r="O2573" s="5"/>
      <c r="P2573" s="6"/>
      <c r="Q2573" s="25" t="b">
        <f t="shared" si="43"/>
        <v>0</v>
      </c>
      <c r="R2573" s="6"/>
      <c r="S2573" s="6"/>
      <c r="T2573" s="6"/>
    </row>
    <row r="2574" spans="15:20" ht="15.75" x14ac:dyDescent="0.2">
      <c r="O2574" s="5"/>
      <c r="P2574" s="6"/>
      <c r="Q2574" s="25" t="b">
        <f t="shared" si="43"/>
        <v>0</v>
      </c>
      <c r="R2574" s="6"/>
      <c r="S2574" s="6"/>
      <c r="T2574" s="6"/>
    </row>
    <row r="2575" spans="15:20" ht="15.75" x14ac:dyDescent="0.2">
      <c r="O2575" s="5"/>
      <c r="P2575" s="6"/>
      <c r="Q2575" s="25" t="b">
        <f t="shared" si="43"/>
        <v>0</v>
      </c>
      <c r="R2575" s="6"/>
      <c r="S2575" s="6"/>
      <c r="T2575" s="6"/>
    </row>
    <row r="2576" spans="15:20" ht="15.75" x14ac:dyDescent="0.2">
      <c r="O2576" s="5"/>
      <c r="P2576" s="6"/>
      <c r="Q2576" s="25" t="b">
        <f t="shared" si="43"/>
        <v>0</v>
      </c>
      <c r="R2576" s="6"/>
      <c r="S2576" s="6"/>
      <c r="T2576" s="6"/>
    </row>
    <row r="2577" spans="15:20" ht="15.75" x14ac:dyDescent="0.2">
      <c r="O2577" s="5"/>
      <c r="P2577" s="6"/>
      <c r="Q2577" s="25" t="b">
        <f t="shared" si="43"/>
        <v>0</v>
      </c>
      <c r="R2577" s="6"/>
      <c r="S2577" s="6"/>
      <c r="T2577" s="6"/>
    </row>
    <row r="2578" spans="15:20" ht="15.75" x14ac:dyDescent="0.2">
      <c r="O2578" s="5"/>
      <c r="P2578" s="6"/>
      <c r="Q2578" s="25" t="b">
        <f t="shared" si="43"/>
        <v>0</v>
      </c>
      <c r="R2578" s="6"/>
      <c r="S2578" s="6"/>
      <c r="T2578" s="6"/>
    </row>
    <row r="2579" spans="15:20" ht="15.75" x14ac:dyDescent="0.2">
      <c r="O2579" s="5"/>
      <c r="P2579" s="6"/>
      <c r="Q2579" s="25" t="b">
        <f t="shared" si="43"/>
        <v>0</v>
      </c>
      <c r="R2579" s="6"/>
      <c r="S2579" s="6"/>
      <c r="T2579" s="6"/>
    </row>
    <row r="2580" spans="15:20" ht="15.75" x14ac:dyDescent="0.2">
      <c r="O2580" s="5"/>
      <c r="P2580" s="6"/>
      <c r="Q2580" s="25" t="b">
        <f t="shared" si="43"/>
        <v>0</v>
      </c>
      <c r="R2580" s="6"/>
      <c r="S2580" s="6"/>
      <c r="T2580" s="6"/>
    </row>
    <row r="2581" spans="15:20" ht="15.75" x14ac:dyDescent="0.2">
      <c r="O2581" s="5"/>
      <c r="P2581" s="6"/>
      <c r="Q2581" s="25" t="b">
        <f t="shared" si="43"/>
        <v>0</v>
      </c>
      <c r="R2581" s="6"/>
      <c r="S2581" s="6"/>
      <c r="T2581" s="6"/>
    </row>
    <row r="2582" spans="15:20" ht="15.75" x14ac:dyDescent="0.2">
      <c r="O2582" s="5"/>
      <c r="P2582" s="6"/>
      <c r="Q2582" s="25" t="b">
        <f t="shared" si="43"/>
        <v>0</v>
      </c>
      <c r="R2582" s="6"/>
      <c r="S2582" s="6"/>
      <c r="T2582" s="6"/>
    </row>
    <row r="2583" spans="15:20" ht="15.75" x14ac:dyDescent="0.2">
      <c r="O2583" s="5"/>
      <c r="P2583" s="6"/>
      <c r="Q2583" s="25" t="b">
        <f t="shared" si="43"/>
        <v>0</v>
      </c>
      <c r="R2583" s="6"/>
      <c r="S2583" s="6"/>
      <c r="T2583" s="6"/>
    </row>
    <row r="2584" spans="15:20" ht="15.75" x14ac:dyDescent="0.2">
      <c r="O2584" s="5"/>
      <c r="P2584" s="6"/>
      <c r="Q2584" s="25" t="b">
        <f t="shared" si="43"/>
        <v>0</v>
      </c>
      <c r="R2584" s="6"/>
      <c r="S2584" s="6"/>
      <c r="T2584" s="6"/>
    </row>
    <row r="2585" spans="15:20" ht="15.75" x14ac:dyDescent="0.2">
      <c r="O2585" s="5"/>
      <c r="P2585" s="6"/>
      <c r="Q2585" s="25" t="b">
        <f t="shared" si="43"/>
        <v>0</v>
      </c>
      <c r="R2585" s="6"/>
      <c r="S2585" s="6"/>
      <c r="T2585" s="6"/>
    </row>
    <row r="2586" spans="15:20" ht="15.75" x14ac:dyDescent="0.2">
      <c r="O2586" s="5"/>
      <c r="P2586" s="6"/>
      <c r="Q2586" s="25" t="b">
        <f t="shared" si="43"/>
        <v>0</v>
      </c>
      <c r="R2586" s="6"/>
      <c r="S2586" s="6"/>
      <c r="T2586" s="6"/>
    </row>
    <row r="2587" spans="15:20" ht="15.75" x14ac:dyDescent="0.2">
      <c r="O2587" s="5"/>
      <c r="P2587" s="6"/>
      <c r="Q2587" s="25" t="b">
        <f t="shared" si="43"/>
        <v>0</v>
      </c>
      <c r="R2587" s="6"/>
      <c r="S2587" s="6"/>
      <c r="T2587" s="6"/>
    </row>
    <row r="2588" spans="15:20" ht="15.75" x14ac:dyDescent="0.2">
      <c r="O2588" s="5"/>
      <c r="P2588" s="6"/>
      <c r="Q2588" s="25" t="b">
        <f t="shared" si="43"/>
        <v>0</v>
      </c>
      <c r="R2588" s="6"/>
      <c r="S2588" s="6"/>
      <c r="T2588" s="6"/>
    </row>
    <row r="2589" spans="15:20" ht="15.75" x14ac:dyDescent="0.2">
      <c r="O2589" s="5"/>
      <c r="P2589" s="6"/>
      <c r="Q2589" s="25" t="b">
        <f t="shared" si="43"/>
        <v>0</v>
      </c>
      <c r="R2589" s="6"/>
      <c r="S2589" s="6"/>
      <c r="T2589" s="6"/>
    </row>
    <row r="2590" spans="15:20" ht="15.75" x14ac:dyDescent="0.2">
      <c r="O2590" s="5"/>
      <c r="P2590" s="6"/>
      <c r="Q2590" s="25" t="b">
        <f t="shared" si="43"/>
        <v>0</v>
      </c>
      <c r="R2590" s="6"/>
      <c r="S2590" s="6"/>
      <c r="T2590" s="6"/>
    </row>
    <row r="2591" spans="15:20" ht="15.75" x14ac:dyDescent="0.2">
      <c r="O2591" s="5"/>
      <c r="P2591" s="6"/>
      <c r="Q2591" s="25" t="b">
        <f t="shared" si="43"/>
        <v>0</v>
      </c>
      <c r="R2591" s="6"/>
      <c r="S2591" s="6"/>
      <c r="T2591" s="6"/>
    </row>
    <row r="2592" spans="15:20" ht="15.75" x14ac:dyDescent="0.2">
      <c r="O2592" s="5"/>
      <c r="P2592" s="6"/>
      <c r="Q2592" s="25" t="b">
        <f t="shared" si="43"/>
        <v>0</v>
      </c>
      <c r="R2592" s="6"/>
      <c r="S2592" s="6"/>
      <c r="T2592" s="6"/>
    </row>
    <row r="2593" spans="15:20" ht="15.75" x14ac:dyDescent="0.2">
      <c r="O2593" s="5"/>
      <c r="P2593" s="6"/>
      <c r="Q2593" s="25" t="b">
        <f t="shared" si="43"/>
        <v>0</v>
      </c>
      <c r="R2593" s="6"/>
      <c r="S2593" s="6"/>
      <c r="T2593" s="6"/>
    </row>
    <row r="2594" spans="15:20" ht="15.75" x14ac:dyDescent="0.2">
      <c r="O2594" s="5"/>
      <c r="P2594" s="6"/>
      <c r="Q2594" s="25" t="b">
        <f t="shared" si="43"/>
        <v>0</v>
      </c>
      <c r="R2594" s="6"/>
      <c r="S2594" s="6"/>
      <c r="T2594" s="6"/>
    </row>
    <row r="2595" spans="15:20" ht="15.75" x14ac:dyDescent="0.2">
      <c r="O2595" s="5"/>
      <c r="P2595" s="6"/>
      <c r="Q2595" s="25" t="b">
        <f t="shared" si="43"/>
        <v>0</v>
      </c>
      <c r="R2595" s="6"/>
      <c r="S2595" s="6"/>
      <c r="T2595" s="6"/>
    </row>
    <row r="2596" spans="15:20" ht="15.75" x14ac:dyDescent="0.2">
      <c r="O2596" s="5"/>
      <c r="P2596" s="6"/>
      <c r="Q2596" s="25" t="b">
        <f t="shared" si="43"/>
        <v>0</v>
      </c>
      <c r="R2596" s="6"/>
      <c r="S2596" s="6"/>
      <c r="T2596" s="6"/>
    </row>
    <row r="2597" spans="15:20" ht="15.75" x14ac:dyDescent="0.2">
      <c r="O2597" s="5"/>
      <c r="P2597" s="6"/>
      <c r="Q2597" s="25" t="b">
        <f t="shared" si="43"/>
        <v>0</v>
      </c>
      <c r="R2597" s="6"/>
      <c r="S2597" s="6"/>
      <c r="T2597" s="6"/>
    </row>
    <row r="2598" spans="15:20" ht="15.75" x14ac:dyDescent="0.2">
      <c r="O2598" s="5"/>
      <c r="P2598" s="6"/>
      <c r="Q2598" s="25" t="b">
        <f t="shared" si="43"/>
        <v>0</v>
      </c>
      <c r="R2598" s="6"/>
      <c r="S2598" s="6"/>
      <c r="T2598" s="6"/>
    </row>
    <row r="2599" spans="15:20" ht="15.75" x14ac:dyDescent="0.2">
      <c r="O2599" s="5"/>
      <c r="P2599" s="6"/>
      <c r="Q2599" s="25" t="b">
        <f t="shared" si="43"/>
        <v>0</v>
      </c>
      <c r="R2599" s="6"/>
      <c r="S2599" s="6"/>
      <c r="T2599" s="6"/>
    </row>
    <row r="2600" spans="15:20" ht="15.75" x14ac:dyDescent="0.2">
      <c r="O2600" s="5"/>
      <c r="P2600" s="6"/>
      <c r="Q2600" s="25" t="b">
        <f t="shared" si="43"/>
        <v>0</v>
      </c>
      <c r="R2600" s="6"/>
      <c r="S2600" s="6"/>
      <c r="T2600" s="6"/>
    </row>
    <row r="2601" spans="15:20" ht="15.75" x14ac:dyDescent="0.2">
      <c r="O2601" s="5"/>
      <c r="P2601" s="6"/>
      <c r="Q2601" s="25" t="b">
        <f t="shared" si="43"/>
        <v>0</v>
      </c>
      <c r="R2601" s="6"/>
      <c r="S2601" s="6"/>
      <c r="T2601" s="6"/>
    </row>
    <row r="2602" spans="15:20" ht="15.75" x14ac:dyDescent="0.2">
      <c r="O2602" s="5"/>
      <c r="P2602" s="6"/>
      <c r="Q2602" s="25" t="b">
        <f t="shared" si="43"/>
        <v>0</v>
      </c>
      <c r="R2602" s="6"/>
      <c r="S2602" s="6"/>
      <c r="T2602" s="6"/>
    </row>
    <row r="2603" spans="15:20" ht="15.75" x14ac:dyDescent="0.2">
      <c r="O2603" s="5"/>
      <c r="P2603" s="6"/>
      <c r="Q2603" s="25" t="b">
        <f t="shared" si="43"/>
        <v>0</v>
      </c>
      <c r="R2603" s="6"/>
      <c r="S2603" s="6"/>
      <c r="T2603" s="6"/>
    </row>
    <row r="2604" spans="15:20" ht="15.75" x14ac:dyDescent="0.2">
      <c r="O2604" s="5"/>
      <c r="P2604" s="6"/>
      <c r="Q2604" s="25" t="b">
        <f t="shared" si="43"/>
        <v>0</v>
      </c>
      <c r="R2604" s="6"/>
      <c r="S2604" s="6"/>
      <c r="T2604" s="6"/>
    </row>
    <row r="2605" spans="15:20" ht="15.75" x14ac:dyDescent="0.2">
      <c r="O2605" s="5"/>
      <c r="P2605" s="6"/>
      <c r="Q2605" s="25" t="b">
        <f t="shared" si="43"/>
        <v>0</v>
      </c>
      <c r="R2605" s="6"/>
      <c r="S2605" s="6"/>
      <c r="T2605" s="6"/>
    </row>
    <row r="2606" spans="15:20" ht="15.75" x14ac:dyDescent="0.2">
      <c r="O2606" s="5"/>
      <c r="P2606" s="6"/>
      <c r="Q2606" s="25" t="b">
        <f t="shared" si="43"/>
        <v>0</v>
      </c>
      <c r="R2606" s="6"/>
      <c r="S2606" s="6"/>
      <c r="T2606" s="6"/>
    </row>
    <row r="2607" spans="15:20" ht="15.75" x14ac:dyDescent="0.2">
      <c r="O2607" s="5"/>
      <c r="P2607" s="6"/>
      <c r="Q2607" s="25" t="b">
        <f t="shared" si="43"/>
        <v>0</v>
      </c>
      <c r="R2607" s="6"/>
      <c r="S2607" s="6"/>
      <c r="T2607" s="6"/>
    </row>
    <row r="2608" spans="15:20" ht="15.75" x14ac:dyDescent="0.2">
      <c r="O2608" s="5"/>
      <c r="P2608" s="6"/>
      <c r="Q2608" s="25" t="b">
        <f t="shared" si="43"/>
        <v>0</v>
      </c>
      <c r="R2608" s="6"/>
      <c r="S2608" s="6"/>
      <c r="T2608" s="6"/>
    </row>
    <row r="2609" spans="15:20" ht="15.75" x14ac:dyDescent="0.2">
      <c r="O2609" s="5"/>
      <c r="P2609" s="6"/>
      <c r="Q2609" s="25" t="b">
        <f t="shared" si="43"/>
        <v>0</v>
      </c>
      <c r="R2609" s="6"/>
      <c r="S2609" s="6"/>
      <c r="T2609" s="6"/>
    </row>
    <row r="2610" spans="15:20" ht="15.75" x14ac:dyDescent="0.2">
      <c r="O2610" s="5"/>
      <c r="P2610" s="6"/>
      <c r="Q2610" s="25" t="b">
        <f t="shared" si="43"/>
        <v>0</v>
      </c>
      <c r="R2610" s="6"/>
      <c r="S2610" s="6"/>
      <c r="T2610" s="6"/>
    </row>
    <row r="2611" spans="15:20" ht="15.75" x14ac:dyDescent="0.2">
      <c r="O2611" s="5"/>
      <c r="P2611" s="6"/>
      <c r="Q2611" s="25" t="b">
        <f t="shared" si="43"/>
        <v>0</v>
      </c>
      <c r="R2611" s="6"/>
      <c r="S2611" s="6"/>
      <c r="T2611" s="6"/>
    </row>
    <row r="2612" spans="15:20" ht="15.75" x14ac:dyDescent="0.2">
      <c r="O2612" s="5"/>
      <c r="P2612" s="6"/>
      <c r="Q2612" s="25" t="b">
        <f t="shared" si="43"/>
        <v>0</v>
      </c>
      <c r="R2612" s="6"/>
      <c r="S2612" s="6"/>
      <c r="T2612" s="6"/>
    </row>
    <row r="2613" spans="15:20" ht="15.75" x14ac:dyDescent="0.2">
      <c r="O2613" s="5"/>
      <c r="P2613" s="6"/>
      <c r="Q2613" s="25" t="b">
        <f t="shared" si="43"/>
        <v>0</v>
      </c>
      <c r="R2613" s="6"/>
      <c r="S2613" s="6"/>
      <c r="T2613" s="6"/>
    </row>
    <row r="2614" spans="15:20" ht="15.75" x14ac:dyDescent="0.2">
      <c r="O2614" s="5"/>
      <c r="P2614" s="6"/>
      <c r="Q2614" s="25" t="b">
        <f t="shared" si="43"/>
        <v>0</v>
      </c>
      <c r="R2614" s="6"/>
      <c r="S2614" s="6"/>
      <c r="T2614" s="6"/>
    </row>
    <row r="2615" spans="15:20" ht="15.75" x14ac:dyDescent="0.2">
      <c r="O2615" s="5"/>
      <c r="P2615" s="6"/>
      <c r="Q2615" s="25" t="b">
        <f t="shared" si="43"/>
        <v>0</v>
      </c>
      <c r="R2615" s="6"/>
      <c r="S2615" s="6"/>
      <c r="T2615" s="6"/>
    </row>
    <row r="2616" spans="15:20" ht="15.75" x14ac:dyDescent="0.2">
      <c r="O2616" s="5"/>
      <c r="P2616" s="6"/>
      <c r="Q2616" s="25" t="b">
        <f t="shared" si="43"/>
        <v>0</v>
      </c>
      <c r="R2616" s="6"/>
      <c r="S2616" s="6"/>
      <c r="T2616" s="6"/>
    </row>
    <row r="2617" spans="15:20" ht="15.75" x14ac:dyDescent="0.2">
      <c r="O2617" s="5"/>
      <c r="P2617" s="6"/>
      <c r="Q2617" s="25" t="b">
        <f t="shared" si="43"/>
        <v>0</v>
      </c>
      <c r="R2617" s="6"/>
      <c r="S2617" s="6"/>
      <c r="T2617" s="6"/>
    </row>
    <row r="2618" spans="15:20" ht="15.75" x14ac:dyDescent="0.2">
      <c r="O2618" s="5"/>
      <c r="P2618" s="6"/>
      <c r="Q2618" s="25" t="b">
        <f t="shared" si="43"/>
        <v>0</v>
      </c>
      <c r="R2618" s="6"/>
      <c r="S2618" s="6"/>
      <c r="T2618" s="6"/>
    </row>
    <row r="2619" spans="15:20" ht="15.75" x14ac:dyDescent="0.2">
      <c r="O2619" s="5"/>
      <c r="P2619" s="6"/>
      <c r="Q2619" s="25" t="b">
        <f t="shared" si="43"/>
        <v>0</v>
      </c>
      <c r="R2619" s="6"/>
      <c r="S2619" s="6"/>
      <c r="T2619" s="6"/>
    </row>
    <row r="2620" spans="15:20" ht="15.75" x14ac:dyDescent="0.2">
      <c r="O2620" s="5"/>
      <c r="P2620" s="6"/>
      <c r="Q2620" s="25" t="b">
        <f t="shared" ref="Q2620:Q2683" si="44">IF(N2620&gt;0,IF(ISBLANK(D2620),"selezionare TIPOLOGIA DI SPESA",IF(N2620&gt;0,IF(ISBLANK(O2620),"selezionare MODALITA' DI PAGAMENTO",IF(ISBLANK(P2620),"ESTREMI DEL PAGAMENTO: VALORE OBBLIGATORIO","OK")))))</f>
        <v>0</v>
      </c>
      <c r="R2620" s="6"/>
      <c r="S2620" s="6"/>
      <c r="T2620" s="6"/>
    </row>
    <row r="2621" spans="15:20" ht="15.75" x14ac:dyDescent="0.2">
      <c r="O2621" s="5"/>
      <c r="P2621" s="6"/>
      <c r="Q2621" s="25" t="b">
        <f t="shared" si="44"/>
        <v>0</v>
      </c>
      <c r="R2621" s="6"/>
      <c r="S2621" s="6"/>
      <c r="T2621" s="6"/>
    </row>
    <row r="2622" spans="15:20" ht="15.75" x14ac:dyDescent="0.2">
      <c r="O2622" s="5"/>
      <c r="P2622" s="6"/>
      <c r="Q2622" s="25" t="b">
        <f t="shared" si="44"/>
        <v>0</v>
      </c>
      <c r="R2622" s="6"/>
      <c r="S2622" s="6"/>
      <c r="T2622" s="6"/>
    </row>
    <row r="2623" spans="15:20" ht="15.75" x14ac:dyDescent="0.2">
      <c r="O2623" s="5"/>
      <c r="P2623" s="6"/>
      <c r="Q2623" s="25" t="b">
        <f t="shared" si="44"/>
        <v>0</v>
      </c>
      <c r="R2623" s="6"/>
      <c r="S2623" s="6"/>
      <c r="T2623" s="6"/>
    </row>
    <row r="2624" spans="15:20" ht="15.75" x14ac:dyDescent="0.2">
      <c r="O2624" s="5"/>
      <c r="P2624" s="6"/>
      <c r="Q2624" s="25" t="b">
        <f t="shared" si="44"/>
        <v>0</v>
      </c>
      <c r="R2624" s="6"/>
      <c r="S2624" s="6"/>
      <c r="T2624" s="6"/>
    </row>
    <row r="2625" spans="15:20" ht="15.75" x14ac:dyDescent="0.2">
      <c r="O2625" s="5"/>
      <c r="P2625" s="6"/>
      <c r="Q2625" s="25" t="b">
        <f t="shared" si="44"/>
        <v>0</v>
      </c>
      <c r="R2625" s="6"/>
      <c r="S2625" s="6"/>
      <c r="T2625" s="6"/>
    </row>
    <row r="2626" spans="15:20" ht="15.75" x14ac:dyDescent="0.2">
      <c r="O2626" s="5"/>
      <c r="P2626" s="6"/>
      <c r="Q2626" s="25" t="b">
        <f t="shared" si="44"/>
        <v>0</v>
      </c>
      <c r="R2626" s="6"/>
      <c r="S2626" s="6"/>
      <c r="T2626" s="6"/>
    </row>
    <row r="2627" spans="15:20" ht="15.75" x14ac:dyDescent="0.2">
      <c r="O2627" s="5"/>
      <c r="P2627" s="6"/>
      <c r="Q2627" s="25" t="b">
        <f t="shared" si="44"/>
        <v>0</v>
      </c>
      <c r="R2627" s="6"/>
      <c r="S2627" s="6"/>
      <c r="T2627" s="6"/>
    </row>
    <row r="2628" spans="15:20" ht="15.75" x14ac:dyDescent="0.2">
      <c r="O2628" s="5"/>
      <c r="P2628" s="6"/>
      <c r="Q2628" s="25" t="b">
        <f t="shared" si="44"/>
        <v>0</v>
      </c>
      <c r="R2628" s="6"/>
      <c r="S2628" s="6"/>
      <c r="T2628" s="6"/>
    </row>
    <row r="2629" spans="15:20" ht="15.75" x14ac:dyDescent="0.2">
      <c r="O2629" s="5"/>
      <c r="P2629" s="6"/>
      <c r="Q2629" s="25" t="b">
        <f t="shared" si="44"/>
        <v>0</v>
      </c>
      <c r="R2629" s="6"/>
      <c r="S2629" s="6"/>
      <c r="T2629" s="6"/>
    </row>
    <row r="2630" spans="15:20" ht="15.75" x14ac:dyDescent="0.2">
      <c r="O2630" s="5"/>
      <c r="P2630" s="6"/>
      <c r="Q2630" s="25" t="b">
        <f t="shared" si="44"/>
        <v>0</v>
      </c>
      <c r="R2630" s="6"/>
      <c r="S2630" s="6"/>
      <c r="T2630" s="6"/>
    </row>
    <row r="2631" spans="15:20" ht="15.75" x14ac:dyDescent="0.2">
      <c r="O2631" s="5"/>
      <c r="P2631" s="6"/>
      <c r="Q2631" s="25" t="b">
        <f t="shared" si="44"/>
        <v>0</v>
      </c>
      <c r="R2631" s="6"/>
      <c r="S2631" s="6"/>
      <c r="T2631" s="6"/>
    </row>
    <row r="2632" spans="15:20" ht="15.75" x14ac:dyDescent="0.2">
      <c r="O2632" s="5"/>
      <c r="P2632" s="6"/>
      <c r="Q2632" s="25" t="b">
        <f t="shared" si="44"/>
        <v>0</v>
      </c>
      <c r="R2632" s="6"/>
      <c r="S2632" s="6"/>
      <c r="T2632" s="6"/>
    </row>
    <row r="2633" spans="15:20" ht="15.75" x14ac:dyDescent="0.2">
      <c r="O2633" s="5"/>
      <c r="P2633" s="6"/>
      <c r="Q2633" s="25" t="b">
        <f t="shared" si="44"/>
        <v>0</v>
      </c>
      <c r="R2633" s="6"/>
      <c r="S2633" s="6"/>
      <c r="T2633" s="6"/>
    </row>
    <row r="2634" spans="15:20" ht="15.75" x14ac:dyDescent="0.2">
      <c r="O2634" s="5"/>
      <c r="P2634" s="6"/>
      <c r="Q2634" s="25" t="b">
        <f t="shared" si="44"/>
        <v>0</v>
      </c>
      <c r="R2634" s="6"/>
      <c r="S2634" s="6"/>
      <c r="T2634" s="6"/>
    </row>
    <row r="2635" spans="15:20" ht="15.75" x14ac:dyDescent="0.2">
      <c r="O2635" s="5"/>
      <c r="P2635" s="6"/>
      <c r="Q2635" s="25" t="b">
        <f t="shared" si="44"/>
        <v>0</v>
      </c>
      <c r="R2635" s="6"/>
      <c r="S2635" s="6"/>
      <c r="T2635" s="6"/>
    </row>
    <row r="2636" spans="15:20" ht="15.75" x14ac:dyDescent="0.2">
      <c r="O2636" s="5"/>
      <c r="P2636" s="6"/>
      <c r="Q2636" s="25" t="b">
        <f t="shared" si="44"/>
        <v>0</v>
      </c>
      <c r="R2636" s="6"/>
      <c r="S2636" s="6"/>
      <c r="T2636" s="6"/>
    </row>
    <row r="2637" spans="15:20" ht="15.75" x14ac:dyDescent="0.2">
      <c r="O2637" s="5"/>
      <c r="P2637" s="6"/>
      <c r="Q2637" s="25" t="b">
        <f t="shared" si="44"/>
        <v>0</v>
      </c>
      <c r="R2637" s="6"/>
      <c r="S2637" s="6"/>
      <c r="T2637" s="6"/>
    </row>
    <row r="2638" spans="15:20" ht="15.75" x14ac:dyDescent="0.2">
      <c r="O2638" s="5"/>
      <c r="P2638" s="6"/>
      <c r="Q2638" s="25" t="b">
        <f t="shared" si="44"/>
        <v>0</v>
      </c>
      <c r="R2638" s="6"/>
      <c r="S2638" s="6"/>
      <c r="T2638" s="6"/>
    </row>
    <row r="2639" spans="15:20" ht="15.75" x14ac:dyDescent="0.2">
      <c r="O2639" s="5"/>
      <c r="P2639" s="6"/>
      <c r="Q2639" s="25" t="b">
        <f t="shared" si="44"/>
        <v>0</v>
      </c>
      <c r="R2639" s="6"/>
      <c r="S2639" s="6"/>
      <c r="T2639" s="6"/>
    </row>
    <row r="2640" spans="15:20" ht="15.75" x14ac:dyDescent="0.2">
      <c r="O2640" s="5"/>
      <c r="P2640" s="6"/>
      <c r="Q2640" s="25" t="b">
        <f t="shared" si="44"/>
        <v>0</v>
      </c>
      <c r="R2640" s="6"/>
      <c r="S2640" s="6"/>
      <c r="T2640" s="6"/>
    </row>
    <row r="2641" spans="15:20" ht="15.75" x14ac:dyDescent="0.2">
      <c r="O2641" s="5"/>
      <c r="P2641" s="6"/>
      <c r="Q2641" s="25" t="b">
        <f t="shared" si="44"/>
        <v>0</v>
      </c>
      <c r="R2641" s="6"/>
      <c r="S2641" s="6"/>
      <c r="T2641" s="6"/>
    </row>
    <row r="2642" spans="15:20" ht="15.75" x14ac:dyDescent="0.2">
      <c r="O2642" s="5"/>
      <c r="P2642" s="6"/>
      <c r="Q2642" s="25" t="b">
        <f t="shared" si="44"/>
        <v>0</v>
      </c>
      <c r="R2642" s="6"/>
      <c r="S2642" s="6"/>
      <c r="T2642" s="6"/>
    </row>
    <row r="2643" spans="15:20" ht="15.75" x14ac:dyDescent="0.2">
      <c r="O2643" s="5"/>
      <c r="P2643" s="6"/>
      <c r="Q2643" s="25" t="b">
        <f t="shared" si="44"/>
        <v>0</v>
      </c>
      <c r="R2643" s="6"/>
      <c r="S2643" s="6"/>
      <c r="T2643" s="6"/>
    </row>
    <row r="2644" spans="15:20" ht="15.75" x14ac:dyDescent="0.2">
      <c r="O2644" s="5"/>
      <c r="P2644" s="6"/>
      <c r="Q2644" s="25" t="b">
        <f t="shared" si="44"/>
        <v>0</v>
      </c>
      <c r="R2644" s="6"/>
      <c r="S2644" s="6"/>
      <c r="T2644" s="6"/>
    </row>
    <row r="2645" spans="15:20" ht="15.75" x14ac:dyDescent="0.2">
      <c r="O2645" s="5"/>
      <c r="P2645" s="6"/>
      <c r="Q2645" s="25" t="b">
        <f t="shared" si="44"/>
        <v>0</v>
      </c>
      <c r="R2645" s="6"/>
      <c r="S2645" s="6"/>
      <c r="T2645" s="6"/>
    </row>
    <row r="2646" spans="15:20" ht="15.75" x14ac:dyDescent="0.2">
      <c r="O2646" s="5"/>
      <c r="P2646" s="6"/>
      <c r="Q2646" s="25" t="b">
        <f t="shared" si="44"/>
        <v>0</v>
      </c>
      <c r="R2646" s="6"/>
      <c r="S2646" s="6"/>
      <c r="T2646" s="6"/>
    </row>
    <row r="2647" spans="15:20" ht="15.75" x14ac:dyDescent="0.2">
      <c r="O2647" s="5"/>
      <c r="P2647" s="6"/>
      <c r="Q2647" s="25" t="b">
        <f t="shared" si="44"/>
        <v>0</v>
      </c>
      <c r="R2647" s="6"/>
      <c r="S2647" s="6"/>
      <c r="T2647" s="6"/>
    </row>
    <row r="2648" spans="15:20" ht="15.75" x14ac:dyDescent="0.2">
      <c r="O2648" s="5"/>
      <c r="P2648" s="6"/>
      <c r="Q2648" s="25" t="b">
        <f t="shared" si="44"/>
        <v>0</v>
      </c>
      <c r="R2648" s="6"/>
      <c r="S2648" s="6"/>
      <c r="T2648" s="6"/>
    </row>
    <row r="2649" spans="15:20" ht="15.75" x14ac:dyDescent="0.2">
      <c r="O2649" s="5"/>
      <c r="P2649" s="6"/>
      <c r="Q2649" s="25" t="b">
        <f t="shared" si="44"/>
        <v>0</v>
      </c>
      <c r="R2649" s="6"/>
      <c r="S2649" s="6"/>
      <c r="T2649" s="6"/>
    </row>
    <row r="2650" spans="15:20" ht="15.75" x14ac:dyDescent="0.2">
      <c r="O2650" s="5"/>
      <c r="P2650" s="6"/>
      <c r="Q2650" s="25" t="b">
        <f t="shared" si="44"/>
        <v>0</v>
      </c>
      <c r="R2650" s="6"/>
      <c r="S2650" s="6"/>
      <c r="T2650" s="6"/>
    </row>
    <row r="2651" spans="15:20" ht="15.75" x14ac:dyDescent="0.2">
      <c r="O2651" s="5"/>
      <c r="P2651" s="6"/>
      <c r="Q2651" s="25" t="b">
        <f t="shared" si="44"/>
        <v>0</v>
      </c>
      <c r="R2651" s="6"/>
      <c r="S2651" s="6"/>
      <c r="T2651" s="6"/>
    </row>
    <row r="2652" spans="15:20" ht="15.75" x14ac:dyDescent="0.2">
      <c r="O2652" s="5"/>
      <c r="P2652" s="6"/>
      <c r="Q2652" s="25" t="b">
        <f t="shared" si="44"/>
        <v>0</v>
      </c>
      <c r="R2652" s="6"/>
      <c r="S2652" s="6"/>
      <c r="T2652" s="6"/>
    </row>
    <row r="2653" spans="15:20" ht="15.75" x14ac:dyDescent="0.2">
      <c r="O2653" s="5"/>
      <c r="P2653" s="6"/>
      <c r="Q2653" s="25" t="b">
        <f t="shared" si="44"/>
        <v>0</v>
      </c>
      <c r="R2653" s="6"/>
      <c r="S2653" s="6"/>
      <c r="T2653" s="6"/>
    </row>
    <row r="2654" spans="15:20" ht="15.75" x14ac:dyDescent="0.2">
      <c r="O2654" s="5"/>
      <c r="P2654" s="6"/>
      <c r="Q2654" s="25" t="b">
        <f t="shared" si="44"/>
        <v>0</v>
      </c>
      <c r="R2654" s="6"/>
      <c r="S2654" s="6"/>
      <c r="T2654" s="6"/>
    </row>
    <row r="2655" spans="15:20" ht="15.75" x14ac:dyDescent="0.2">
      <c r="O2655" s="5"/>
      <c r="P2655" s="6"/>
      <c r="Q2655" s="25" t="b">
        <f t="shared" si="44"/>
        <v>0</v>
      </c>
      <c r="R2655" s="6"/>
      <c r="S2655" s="6"/>
      <c r="T2655" s="6"/>
    </row>
    <row r="2656" spans="15:20" ht="15.75" x14ac:dyDescent="0.2">
      <c r="O2656" s="5"/>
      <c r="P2656" s="6"/>
      <c r="Q2656" s="25" t="b">
        <f t="shared" si="44"/>
        <v>0</v>
      </c>
      <c r="R2656" s="6"/>
      <c r="S2656" s="6"/>
      <c r="T2656" s="6"/>
    </row>
    <row r="2657" spans="15:20" ht="15.75" x14ac:dyDescent="0.2">
      <c r="O2657" s="5"/>
      <c r="P2657" s="6"/>
      <c r="Q2657" s="25" t="b">
        <f t="shared" si="44"/>
        <v>0</v>
      </c>
      <c r="R2657" s="6"/>
      <c r="S2657" s="6"/>
      <c r="T2657" s="6"/>
    </row>
    <row r="2658" spans="15:20" ht="15.75" x14ac:dyDescent="0.2">
      <c r="O2658" s="5"/>
      <c r="P2658" s="6"/>
      <c r="Q2658" s="25" t="b">
        <f t="shared" si="44"/>
        <v>0</v>
      </c>
      <c r="R2658" s="6"/>
      <c r="S2658" s="6"/>
      <c r="T2658" s="6"/>
    </row>
    <row r="2659" spans="15:20" ht="15.75" x14ac:dyDescent="0.2">
      <c r="O2659" s="5"/>
      <c r="P2659" s="6"/>
      <c r="Q2659" s="25" t="b">
        <f t="shared" si="44"/>
        <v>0</v>
      </c>
      <c r="R2659" s="6"/>
      <c r="S2659" s="6"/>
      <c r="T2659" s="6"/>
    </row>
    <row r="2660" spans="15:20" ht="15.75" x14ac:dyDescent="0.2">
      <c r="O2660" s="5"/>
      <c r="P2660" s="6"/>
      <c r="Q2660" s="25" t="b">
        <f t="shared" si="44"/>
        <v>0</v>
      </c>
      <c r="R2660" s="6"/>
      <c r="S2660" s="6"/>
      <c r="T2660" s="6"/>
    </row>
    <row r="2661" spans="15:20" ht="15.75" x14ac:dyDescent="0.2">
      <c r="O2661" s="5"/>
      <c r="P2661" s="6"/>
      <c r="Q2661" s="25" t="b">
        <f t="shared" si="44"/>
        <v>0</v>
      </c>
      <c r="R2661" s="6"/>
      <c r="S2661" s="6"/>
      <c r="T2661" s="6"/>
    </row>
    <row r="2662" spans="15:20" ht="15.75" x14ac:dyDescent="0.2">
      <c r="O2662" s="5"/>
      <c r="P2662" s="6"/>
      <c r="Q2662" s="25" t="b">
        <f t="shared" si="44"/>
        <v>0</v>
      </c>
      <c r="R2662" s="6"/>
      <c r="S2662" s="6"/>
      <c r="T2662" s="6"/>
    </row>
    <row r="2663" spans="15:20" ht="15.75" x14ac:dyDescent="0.2">
      <c r="O2663" s="5"/>
      <c r="P2663" s="6"/>
      <c r="Q2663" s="25" t="b">
        <f t="shared" si="44"/>
        <v>0</v>
      </c>
      <c r="R2663" s="6"/>
      <c r="S2663" s="6"/>
      <c r="T2663" s="6"/>
    </row>
    <row r="2664" spans="15:20" ht="15.75" x14ac:dyDescent="0.2">
      <c r="O2664" s="5"/>
      <c r="P2664" s="6"/>
      <c r="Q2664" s="25" t="b">
        <f t="shared" si="44"/>
        <v>0</v>
      </c>
      <c r="R2664" s="6"/>
      <c r="S2664" s="6"/>
      <c r="T2664" s="6"/>
    </row>
    <row r="2665" spans="15:20" ht="15.75" x14ac:dyDescent="0.2">
      <c r="O2665" s="5"/>
      <c r="P2665" s="6"/>
      <c r="Q2665" s="25" t="b">
        <f t="shared" si="44"/>
        <v>0</v>
      </c>
      <c r="R2665" s="6"/>
      <c r="S2665" s="6"/>
      <c r="T2665" s="6"/>
    </row>
    <row r="2666" spans="15:20" ht="15.75" x14ac:dyDescent="0.2">
      <c r="O2666" s="5"/>
      <c r="P2666" s="6"/>
      <c r="Q2666" s="25" t="b">
        <f t="shared" si="44"/>
        <v>0</v>
      </c>
      <c r="R2666" s="6"/>
      <c r="S2666" s="6"/>
      <c r="T2666" s="6"/>
    </row>
    <row r="2667" spans="15:20" ht="15.75" x14ac:dyDescent="0.2">
      <c r="O2667" s="5"/>
      <c r="P2667" s="6"/>
      <c r="Q2667" s="25" t="b">
        <f t="shared" si="44"/>
        <v>0</v>
      </c>
      <c r="R2667" s="6"/>
      <c r="S2667" s="6"/>
      <c r="T2667" s="6"/>
    </row>
    <row r="2668" spans="15:20" ht="15.75" x14ac:dyDescent="0.2">
      <c r="O2668" s="5"/>
      <c r="P2668" s="6"/>
      <c r="Q2668" s="25" t="b">
        <f t="shared" si="44"/>
        <v>0</v>
      </c>
      <c r="R2668" s="6"/>
      <c r="S2668" s="6"/>
      <c r="T2668" s="6"/>
    </row>
    <row r="2669" spans="15:20" ht="15.75" x14ac:dyDescent="0.2">
      <c r="O2669" s="5"/>
      <c r="P2669" s="6"/>
      <c r="Q2669" s="25" t="b">
        <f t="shared" si="44"/>
        <v>0</v>
      </c>
      <c r="R2669" s="6"/>
      <c r="S2669" s="6"/>
      <c r="T2669" s="6"/>
    </row>
    <row r="2670" spans="15:20" ht="15.75" x14ac:dyDescent="0.2">
      <c r="O2670" s="5"/>
      <c r="P2670" s="6"/>
      <c r="Q2670" s="25" t="b">
        <f t="shared" si="44"/>
        <v>0</v>
      </c>
      <c r="R2670" s="6"/>
      <c r="S2670" s="6"/>
      <c r="T2670" s="6"/>
    </row>
    <row r="2671" spans="15:20" ht="15.75" x14ac:dyDescent="0.2">
      <c r="O2671" s="5"/>
      <c r="P2671" s="6"/>
      <c r="Q2671" s="25" t="b">
        <f t="shared" si="44"/>
        <v>0</v>
      </c>
      <c r="R2671" s="6"/>
      <c r="S2671" s="6"/>
      <c r="T2671" s="6"/>
    </row>
    <row r="2672" spans="15:20" ht="15.75" x14ac:dyDescent="0.2">
      <c r="O2672" s="5"/>
      <c r="P2672" s="6"/>
      <c r="Q2672" s="25" t="b">
        <f t="shared" si="44"/>
        <v>0</v>
      </c>
      <c r="R2672" s="6"/>
      <c r="S2672" s="6"/>
      <c r="T2672" s="6"/>
    </row>
    <row r="2673" spans="15:20" ht="15.75" x14ac:dyDescent="0.2">
      <c r="O2673" s="5"/>
      <c r="P2673" s="6"/>
      <c r="Q2673" s="25" t="b">
        <f t="shared" si="44"/>
        <v>0</v>
      </c>
      <c r="R2673" s="6"/>
      <c r="S2673" s="6"/>
      <c r="T2673" s="6"/>
    </row>
    <row r="2674" spans="15:20" ht="15.75" x14ac:dyDescent="0.2">
      <c r="O2674" s="5"/>
      <c r="P2674" s="6"/>
      <c r="Q2674" s="25" t="b">
        <f t="shared" si="44"/>
        <v>0</v>
      </c>
      <c r="R2674" s="6"/>
      <c r="S2674" s="6"/>
      <c r="T2674" s="6"/>
    </row>
    <row r="2675" spans="15:20" ht="15.75" x14ac:dyDescent="0.2">
      <c r="O2675" s="5"/>
      <c r="P2675" s="6"/>
      <c r="Q2675" s="25" t="b">
        <f t="shared" si="44"/>
        <v>0</v>
      </c>
      <c r="R2675" s="6"/>
      <c r="S2675" s="6"/>
      <c r="T2675" s="6"/>
    </row>
    <row r="2676" spans="15:20" ht="15.75" x14ac:dyDescent="0.2">
      <c r="O2676" s="5"/>
      <c r="P2676" s="6"/>
      <c r="Q2676" s="25" t="b">
        <f t="shared" si="44"/>
        <v>0</v>
      </c>
      <c r="R2676" s="6"/>
      <c r="S2676" s="6"/>
      <c r="T2676" s="6"/>
    </row>
    <row r="2677" spans="15:20" ht="15.75" x14ac:dyDescent="0.2">
      <c r="O2677" s="5"/>
      <c r="P2677" s="6"/>
      <c r="Q2677" s="25" t="b">
        <f t="shared" si="44"/>
        <v>0</v>
      </c>
      <c r="R2677" s="6"/>
      <c r="S2677" s="6"/>
      <c r="T2677" s="6"/>
    </row>
    <row r="2678" spans="15:20" ht="15.75" x14ac:dyDescent="0.2">
      <c r="O2678" s="5"/>
      <c r="P2678" s="6"/>
      <c r="Q2678" s="25" t="b">
        <f t="shared" si="44"/>
        <v>0</v>
      </c>
      <c r="R2678" s="6"/>
      <c r="S2678" s="6"/>
      <c r="T2678" s="6"/>
    </row>
    <row r="2679" spans="15:20" ht="15.75" x14ac:dyDescent="0.2">
      <c r="O2679" s="5"/>
      <c r="P2679" s="6"/>
      <c r="Q2679" s="25" t="b">
        <f t="shared" si="44"/>
        <v>0</v>
      </c>
      <c r="R2679" s="6"/>
      <c r="S2679" s="6"/>
      <c r="T2679" s="6"/>
    </row>
    <row r="2680" spans="15:20" ht="15.75" x14ac:dyDescent="0.2">
      <c r="O2680" s="5"/>
      <c r="P2680" s="6"/>
      <c r="Q2680" s="25" t="b">
        <f t="shared" si="44"/>
        <v>0</v>
      </c>
      <c r="R2680" s="6"/>
      <c r="S2680" s="6"/>
      <c r="T2680" s="6"/>
    </row>
    <row r="2681" spans="15:20" ht="15.75" x14ac:dyDescent="0.2">
      <c r="O2681" s="5"/>
      <c r="P2681" s="6"/>
      <c r="Q2681" s="25" t="b">
        <f t="shared" si="44"/>
        <v>0</v>
      </c>
      <c r="R2681" s="6"/>
      <c r="S2681" s="6"/>
      <c r="T2681" s="6"/>
    </row>
    <row r="2682" spans="15:20" ht="15.75" x14ac:dyDescent="0.2">
      <c r="O2682" s="5"/>
      <c r="P2682" s="6"/>
      <c r="Q2682" s="25" t="b">
        <f t="shared" si="44"/>
        <v>0</v>
      </c>
      <c r="R2682" s="6"/>
      <c r="S2682" s="6"/>
      <c r="T2682" s="6"/>
    </row>
    <row r="2683" spans="15:20" ht="15.75" x14ac:dyDescent="0.2">
      <c r="O2683" s="5"/>
      <c r="P2683" s="6"/>
      <c r="Q2683" s="25" t="b">
        <f t="shared" si="44"/>
        <v>0</v>
      </c>
      <c r="R2683" s="6"/>
      <c r="S2683" s="6"/>
      <c r="T2683" s="6"/>
    </row>
    <row r="2684" spans="15:20" ht="15.75" x14ac:dyDescent="0.2">
      <c r="O2684" s="5"/>
      <c r="P2684" s="6"/>
      <c r="Q2684" s="25" t="b">
        <f t="shared" ref="Q2684:Q2747" si="45">IF(N2684&gt;0,IF(ISBLANK(D2684),"selezionare TIPOLOGIA DI SPESA",IF(N2684&gt;0,IF(ISBLANK(O2684),"selezionare MODALITA' DI PAGAMENTO",IF(ISBLANK(P2684),"ESTREMI DEL PAGAMENTO: VALORE OBBLIGATORIO","OK")))))</f>
        <v>0</v>
      </c>
      <c r="R2684" s="6"/>
      <c r="S2684" s="6"/>
      <c r="T2684" s="6"/>
    </row>
    <row r="2685" spans="15:20" ht="15.75" x14ac:dyDescent="0.2">
      <c r="O2685" s="5"/>
      <c r="P2685" s="6"/>
      <c r="Q2685" s="25" t="b">
        <f t="shared" si="45"/>
        <v>0</v>
      </c>
      <c r="R2685" s="6"/>
      <c r="S2685" s="6"/>
      <c r="T2685" s="6"/>
    </row>
    <row r="2686" spans="15:20" ht="15.75" x14ac:dyDescent="0.2">
      <c r="O2686" s="5"/>
      <c r="P2686" s="6"/>
      <c r="Q2686" s="25" t="b">
        <f t="shared" si="45"/>
        <v>0</v>
      </c>
      <c r="R2686" s="6"/>
      <c r="S2686" s="6"/>
      <c r="T2686" s="6"/>
    </row>
    <row r="2687" spans="15:20" ht="15.75" x14ac:dyDescent="0.2">
      <c r="O2687" s="5"/>
      <c r="P2687" s="6"/>
      <c r="Q2687" s="25" t="b">
        <f t="shared" si="45"/>
        <v>0</v>
      </c>
      <c r="R2687" s="6"/>
      <c r="S2687" s="6"/>
      <c r="T2687" s="6"/>
    </row>
    <row r="2688" spans="15:20" ht="15.75" x14ac:dyDescent="0.2">
      <c r="O2688" s="5"/>
      <c r="P2688" s="6"/>
      <c r="Q2688" s="25" t="b">
        <f t="shared" si="45"/>
        <v>0</v>
      </c>
      <c r="R2688" s="6"/>
      <c r="S2688" s="6"/>
      <c r="T2688" s="6"/>
    </row>
    <row r="2689" spans="15:20" ht="15.75" x14ac:dyDescent="0.2">
      <c r="O2689" s="5"/>
      <c r="P2689" s="6"/>
      <c r="Q2689" s="25" t="b">
        <f t="shared" si="45"/>
        <v>0</v>
      </c>
      <c r="R2689" s="6"/>
      <c r="S2689" s="6"/>
      <c r="T2689" s="6"/>
    </row>
    <row r="2690" spans="15:20" ht="15.75" x14ac:dyDescent="0.2">
      <c r="O2690" s="5"/>
      <c r="P2690" s="6"/>
      <c r="Q2690" s="25" t="b">
        <f t="shared" si="45"/>
        <v>0</v>
      </c>
      <c r="R2690" s="6"/>
      <c r="S2690" s="6"/>
      <c r="T2690" s="6"/>
    </row>
    <row r="2691" spans="15:20" ht="15.75" x14ac:dyDescent="0.2">
      <c r="O2691" s="5"/>
      <c r="P2691" s="6"/>
      <c r="Q2691" s="25" t="b">
        <f t="shared" si="45"/>
        <v>0</v>
      </c>
      <c r="R2691" s="6"/>
      <c r="S2691" s="6"/>
      <c r="T2691" s="6"/>
    </row>
    <row r="2692" spans="15:20" ht="15.75" x14ac:dyDescent="0.2">
      <c r="O2692" s="5"/>
      <c r="P2692" s="6"/>
      <c r="Q2692" s="25" t="b">
        <f t="shared" si="45"/>
        <v>0</v>
      </c>
      <c r="R2692" s="6"/>
      <c r="S2692" s="6"/>
      <c r="T2692" s="6"/>
    </row>
    <row r="2693" spans="15:20" ht="15.75" x14ac:dyDescent="0.2">
      <c r="O2693" s="5"/>
      <c r="P2693" s="6"/>
      <c r="Q2693" s="25" t="b">
        <f t="shared" si="45"/>
        <v>0</v>
      </c>
      <c r="R2693" s="6"/>
      <c r="S2693" s="6"/>
      <c r="T2693" s="6"/>
    </row>
    <row r="2694" spans="15:20" ht="15.75" x14ac:dyDescent="0.2">
      <c r="O2694" s="5"/>
      <c r="P2694" s="6"/>
      <c r="Q2694" s="25" t="b">
        <f t="shared" si="45"/>
        <v>0</v>
      </c>
      <c r="R2694" s="6"/>
      <c r="S2694" s="6"/>
      <c r="T2694" s="6"/>
    </row>
    <row r="2695" spans="15:20" ht="15.75" x14ac:dyDescent="0.2">
      <c r="O2695" s="5"/>
      <c r="P2695" s="6"/>
      <c r="Q2695" s="25" t="b">
        <f t="shared" si="45"/>
        <v>0</v>
      </c>
      <c r="R2695" s="6"/>
      <c r="S2695" s="6"/>
      <c r="T2695" s="6"/>
    </row>
    <row r="2696" spans="15:20" ht="15.75" x14ac:dyDescent="0.2">
      <c r="O2696" s="5"/>
      <c r="P2696" s="6"/>
      <c r="Q2696" s="25" t="b">
        <f t="shared" si="45"/>
        <v>0</v>
      </c>
      <c r="R2696" s="6"/>
      <c r="S2696" s="6"/>
      <c r="T2696" s="6"/>
    </row>
    <row r="2697" spans="15:20" ht="15.75" x14ac:dyDescent="0.2">
      <c r="O2697" s="5"/>
      <c r="P2697" s="6"/>
      <c r="Q2697" s="25" t="b">
        <f t="shared" si="45"/>
        <v>0</v>
      </c>
      <c r="R2697" s="6"/>
      <c r="S2697" s="6"/>
      <c r="T2697" s="6"/>
    </row>
    <row r="2698" spans="15:20" ht="15.75" x14ac:dyDescent="0.2">
      <c r="O2698" s="5"/>
      <c r="P2698" s="6"/>
      <c r="Q2698" s="25" t="b">
        <f t="shared" si="45"/>
        <v>0</v>
      </c>
      <c r="R2698" s="6"/>
      <c r="S2698" s="6"/>
      <c r="T2698" s="6"/>
    </row>
    <row r="2699" spans="15:20" ht="15.75" x14ac:dyDescent="0.2">
      <c r="O2699" s="5"/>
      <c r="P2699" s="6"/>
      <c r="Q2699" s="25" t="b">
        <f t="shared" si="45"/>
        <v>0</v>
      </c>
      <c r="R2699" s="6"/>
      <c r="S2699" s="6"/>
      <c r="T2699" s="6"/>
    </row>
    <row r="2700" spans="15:20" ht="15.75" x14ac:dyDescent="0.2">
      <c r="O2700" s="5"/>
      <c r="P2700" s="6"/>
      <c r="Q2700" s="25" t="b">
        <f t="shared" si="45"/>
        <v>0</v>
      </c>
      <c r="R2700" s="6"/>
      <c r="S2700" s="6"/>
      <c r="T2700" s="6"/>
    </row>
    <row r="2701" spans="15:20" ht="15.75" x14ac:dyDescent="0.2">
      <c r="O2701" s="5"/>
      <c r="P2701" s="6"/>
      <c r="Q2701" s="25" t="b">
        <f t="shared" si="45"/>
        <v>0</v>
      </c>
      <c r="R2701" s="6"/>
      <c r="S2701" s="6"/>
      <c r="T2701" s="6"/>
    </row>
    <row r="2702" spans="15:20" ht="15.75" x14ac:dyDescent="0.2">
      <c r="O2702" s="5"/>
      <c r="P2702" s="6"/>
      <c r="Q2702" s="25" t="b">
        <f t="shared" si="45"/>
        <v>0</v>
      </c>
      <c r="R2702" s="6"/>
      <c r="S2702" s="6"/>
      <c r="T2702" s="6"/>
    </row>
    <row r="2703" spans="15:20" ht="15.75" x14ac:dyDescent="0.2">
      <c r="O2703" s="5"/>
      <c r="P2703" s="6"/>
      <c r="Q2703" s="25" t="b">
        <f t="shared" si="45"/>
        <v>0</v>
      </c>
      <c r="R2703" s="6"/>
      <c r="S2703" s="6"/>
      <c r="T2703" s="6"/>
    </row>
    <row r="2704" spans="15:20" ht="15.75" x14ac:dyDescent="0.2">
      <c r="O2704" s="5"/>
      <c r="P2704" s="6"/>
      <c r="Q2704" s="25" t="b">
        <f t="shared" si="45"/>
        <v>0</v>
      </c>
      <c r="R2704" s="6"/>
      <c r="S2704" s="6"/>
      <c r="T2704" s="6"/>
    </row>
    <row r="2705" spans="15:20" ht="15.75" x14ac:dyDescent="0.2">
      <c r="O2705" s="5"/>
      <c r="P2705" s="6"/>
      <c r="Q2705" s="25" t="b">
        <f t="shared" si="45"/>
        <v>0</v>
      </c>
      <c r="R2705" s="6"/>
      <c r="S2705" s="6"/>
      <c r="T2705" s="6"/>
    </row>
    <row r="2706" spans="15:20" ht="15.75" x14ac:dyDescent="0.2">
      <c r="O2706" s="5"/>
      <c r="P2706" s="6"/>
      <c r="Q2706" s="25" t="b">
        <f t="shared" si="45"/>
        <v>0</v>
      </c>
      <c r="R2706" s="6"/>
      <c r="S2706" s="6"/>
      <c r="T2706" s="6"/>
    </row>
    <row r="2707" spans="15:20" ht="15.75" x14ac:dyDescent="0.2">
      <c r="O2707" s="5"/>
      <c r="P2707" s="6"/>
      <c r="Q2707" s="25" t="b">
        <f t="shared" si="45"/>
        <v>0</v>
      </c>
      <c r="R2707" s="6"/>
      <c r="S2707" s="6"/>
      <c r="T2707" s="6"/>
    </row>
    <row r="2708" spans="15:20" ht="15.75" x14ac:dyDescent="0.2">
      <c r="O2708" s="5"/>
      <c r="P2708" s="6"/>
      <c r="Q2708" s="25" t="b">
        <f t="shared" si="45"/>
        <v>0</v>
      </c>
      <c r="R2708" s="6"/>
      <c r="S2708" s="6"/>
      <c r="T2708" s="6"/>
    </row>
    <row r="2709" spans="15:20" ht="15.75" x14ac:dyDescent="0.2">
      <c r="O2709" s="5"/>
      <c r="P2709" s="6"/>
      <c r="Q2709" s="25" t="b">
        <f t="shared" si="45"/>
        <v>0</v>
      </c>
      <c r="R2709" s="6"/>
      <c r="S2709" s="6"/>
      <c r="T2709" s="6"/>
    </row>
    <row r="2710" spans="15:20" ht="15.75" x14ac:dyDescent="0.2">
      <c r="O2710" s="5"/>
      <c r="P2710" s="6"/>
      <c r="Q2710" s="25" t="b">
        <f t="shared" si="45"/>
        <v>0</v>
      </c>
      <c r="R2710" s="6"/>
      <c r="S2710" s="6"/>
      <c r="T2710" s="6"/>
    </row>
    <row r="2711" spans="15:20" ht="15.75" x14ac:dyDescent="0.2">
      <c r="O2711" s="5"/>
      <c r="P2711" s="6"/>
      <c r="Q2711" s="25" t="b">
        <f t="shared" si="45"/>
        <v>0</v>
      </c>
      <c r="R2711" s="6"/>
      <c r="S2711" s="6"/>
      <c r="T2711" s="6"/>
    </row>
    <row r="2712" spans="15:20" ht="15.75" x14ac:dyDescent="0.2">
      <c r="O2712" s="5"/>
      <c r="P2712" s="6"/>
      <c r="Q2712" s="25" t="b">
        <f t="shared" si="45"/>
        <v>0</v>
      </c>
      <c r="R2712" s="6"/>
      <c r="S2712" s="6"/>
      <c r="T2712" s="6"/>
    </row>
    <row r="2713" spans="15:20" ht="15.75" x14ac:dyDescent="0.2">
      <c r="O2713" s="5"/>
      <c r="P2713" s="6"/>
      <c r="Q2713" s="25" t="b">
        <f t="shared" si="45"/>
        <v>0</v>
      </c>
      <c r="R2713" s="6"/>
      <c r="S2713" s="6"/>
      <c r="T2713" s="6"/>
    </row>
    <row r="2714" spans="15:20" ht="15.75" x14ac:dyDescent="0.2">
      <c r="O2714" s="5"/>
      <c r="P2714" s="6"/>
      <c r="Q2714" s="25" t="b">
        <f t="shared" si="45"/>
        <v>0</v>
      </c>
      <c r="R2714" s="6"/>
      <c r="S2714" s="6"/>
      <c r="T2714" s="6"/>
    </row>
    <row r="2715" spans="15:20" ht="15.75" x14ac:dyDescent="0.2">
      <c r="O2715" s="5"/>
      <c r="P2715" s="6"/>
      <c r="Q2715" s="25" t="b">
        <f t="shared" si="45"/>
        <v>0</v>
      </c>
      <c r="R2715" s="6"/>
      <c r="S2715" s="6"/>
      <c r="T2715" s="6"/>
    </row>
    <row r="2716" spans="15:20" ht="15.75" x14ac:dyDescent="0.2">
      <c r="O2716" s="5"/>
      <c r="P2716" s="6"/>
      <c r="Q2716" s="25" t="b">
        <f t="shared" si="45"/>
        <v>0</v>
      </c>
      <c r="R2716" s="6"/>
      <c r="S2716" s="6"/>
      <c r="T2716" s="6"/>
    </row>
    <row r="2717" spans="15:20" ht="15.75" x14ac:dyDescent="0.2">
      <c r="O2717" s="5"/>
      <c r="P2717" s="6"/>
      <c r="Q2717" s="25" t="b">
        <f t="shared" si="45"/>
        <v>0</v>
      </c>
      <c r="R2717" s="6"/>
      <c r="S2717" s="6"/>
      <c r="T2717" s="6"/>
    </row>
    <row r="2718" spans="15:20" ht="15.75" x14ac:dyDescent="0.2">
      <c r="O2718" s="5"/>
      <c r="P2718" s="6"/>
      <c r="Q2718" s="25" t="b">
        <f t="shared" si="45"/>
        <v>0</v>
      </c>
      <c r="R2718" s="6"/>
      <c r="S2718" s="6"/>
      <c r="T2718" s="6"/>
    </row>
    <row r="2719" spans="15:20" ht="15.75" x14ac:dyDescent="0.2">
      <c r="O2719" s="5"/>
      <c r="P2719" s="6"/>
      <c r="Q2719" s="25" t="b">
        <f t="shared" si="45"/>
        <v>0</v>
      </c>
      <c r="R2719" s="6"/>
      <c r="S2719" s="6"/>
      <c r="T2719" s="6"/>
    </row>
    <row r="2720" spans="15:20" ht="15.75" x14ac:dyDescent="0.2">
      <c r="O2720" s="5"/>
      <c r="P2720" s="6"/>
      <c r="Q2720" s="25" t="b">
        <f t="shared" si="45"/>
        <v>0</v>
      </c>
      <c r="R2720" s="6"/>
      <c r="S2720" s="6"/>
      <c r="T2720" s="6"/>
    </row>
    <row r="2721" spans="15:20" ht="15.75" x14ac:dyDescent="0.2">
      <c r="O2721" s="5"/>
      <c r="P2721" s="6"/>
      <c r="Q2721" s="25" t="b">
        <f t="shared" si="45"/>
        <v>0</v>
      </c>
      <c r="R2721" s="6"/>
      <c r="S2721" s="6"/>
      <c r="T2721" s="6"/>
    </row>
    <row r="2722" spans="15:20" ht="15.75" x14ac:dyDescent="0.2">
      <c r="O2722" s="5"/>
      <c r="P2722" s="6"/>
      <c r="Q2722" s="25" t="b">
        <f t="shared" si="45"/>
        <v>0</v>
      </c>
      <c r="R2722" s="6"/>
      <c r="S2722" s="6"/>
      <c r="T2722" s="6"/>
    </row>
    <row r="2723" spans="15:20" ht="15.75" x14ac:dyDescent="0.2">
      <c r="O2723" s="5"/>
      <c r="P2723" s="6"/>
      <c r="Q2723" s="25" t="b">
        <f t="shared" si="45"/>
        <v>0</v>
      </c>
      <c r="R2723" s="6"/>
      <c r="S2723" s="6"/>
      <c r="T2723" s="6"/>
    </row>
    <row r="2724" spans="15:20" ht="15.75" x14ac:dyDescent="0.2">
      <c r="O2724" s="5"/>
      <c r="P2724" s="6"/>
      <c r="Q2724" s="25" t="b">
        <f t="shared" si="45"/>
        <v>0</v>
      </c>
      <c r="R2724" s="6"/>
      <c r="S2724" s="6"/>
      <c r="T2724" s="6"/>
    </row>
    <row r="2725" spans="15:20" ht="15.75" x14ac:dyDescent="0.2">
      <c r="O2725" s="5"/>
      <c r="P2725" s="6"/>
      <c r="Q2725" s="25" t="b">
        <f t="shared" si="45"/>
        <v>0</v>
      </c>
      <c r="R2725" s="6"/>
      <c r="S2725" s="6"/>
      <c r="T2725" s="6"/>
    </row>
    <row r="2726" spans="15:20" ht="15.75" x14ac:dyDescent="0.2">
      <c r="O2726" s="5"/>
      <c r="P2726" s="6"/>
      <c r="Q2726" s="25" t="b">
        <f t="shared" si="45"/>
        <v>0</v>
      </c>
      <c r="R2726" s="6"/>
      <c r="S2726" s="6"/>
      <c r="T2726" s="6"/>
    </row>
    <row r="2727" spans="15:20" ht="15.75" x14ac:dyDescent="0.2">
      <c r="O2727" s="5"/>
      <c r="P2727" s="6"/>
      <c r="Q2727" s="25" t="b">
        <f t="shared" si="45"/>
        <v>0</v>
      </c>
      <c r="R2727" s="6"/>
      <c r="S2727" s="6"/>
      <c r="T2727" s="6"/>
    </row>
    <row r="2728" spans="15:20" ht="15.75" x14ac:dyDescent="0.2">
      <c r="O2728" s="5"/>
      <c r="P2728" s="6"/>
      <c r="Q2728" s="25" t="b">
        <f t="shared" si="45"/>
        <v>0</v>
      </c>
      <c r="R2728" s="6"/>
      <c r="S2728" s="6"/>
      <c r="T2728" s="6"/>
    </row>
    <row r="2729" spans="15:20" ht="15.75" x14ac:dyDescent="0.2">
      <c r="O2729" s="5"/>
      <c r="P2729" s="6"/>
      <c r="Q2729" s="25" t="b">
        <f t="shared" si="45"/>
        <v>0</v>
      </c>
      <c r="R2729" s="6"/>
      <c r="S2729" s="6"/>
      <c r="T2729" s="6"/>
    </row>
    <row r="2730" spans="15:20" ht="15.75" x14ac:dyDescent="0.2">
      <c r="O2730" s="5"/>
      <c r="P2730" s="6"/>
      <c r="Q2730" s="25" t="b">
        <f t="shared" si="45"/>
        <v>0</v>
      </c>
      <c r="R2730" s="6"/>
      <c r="S2730" s="6"/>
      <c r="T2730" s="6"/>
    </row>
    <row r="2731" spans="15:20" ht="15.75" x14ac:dyDescent="0.2">
      <c r="O2731" s="5"/>
      <c r="P2731" s="6"/>
      <c r="Q2731" s="25" t="b">
        <f t="shared" si="45"/>
        <v>0</v>
      </c>
      <c r="R2731" s="6"/>
      <c r="S2731" s="6"/>
      <c r="T2731" s="6"/>
    </row>
    <row r="2732" spans="15:20" ht="15.75" x14ac:dyDescent="0.2">
      <c r="O2732" s="5"/>
      <c r="P2732" s="6"/>
      <c r="Q2732" s="25" t="b">
        <f t="shared" si="45"/>
        <v>0</v>
      </c>
      <c r="R2732" s="6"/>
      <c r="S2732" s="6"/>
      <c r="T2732" s="6"/>
    </row>
    <row r="2733" spans="15:20" ht="15.75" x14ac:dyDescent="0.2">
      <c r="O2733" s="5"/>
      <c r="P2733" s="6"/>
      <c r="Q2733" s="25" t="b">
        <f t="shared" si="45"/>
        <v>0</v>
      </c>
      <c r="R2733" s="6"/>
      <c r="S2733" s="6"/>
      <c r="T2733" s="6"/>
    </row>
    <row r="2734" spans="15:20" ht="15.75" x14ac:dyDescent="0.2">
      <c r="O2734" s="5"/>
      <c r="P2734" s="6"/>
      <c r="Q2734" s="25" t="b">
        <f t="shared" si="45"/>
        <v>0</v>
      </c>
      <c r="R2734" s="6"/>
      <c r="S2734" s="6"/>
      <c r="T2734" s="6"/>
    </row>
    <row r="2735" spans="15:20" ht="15.75" x14ac:dyDescent="0.2">
      <c r="O2735" s="5"/>
      <c r="P2735" s="6"/>
      <c r="Q2735" s="25" t="b">
        <f t="shared" si="45"/>
        <v>0</v>
      </c>
      <c r="R2735" s="6"/>
      <c r="S2735" s="6"/>
      <c r="T2735" s="6"/>
    </row>
    <row r="2736" spans="15:20" ht="15.75" x14ac:dyDescent="0.2">
      <c r="O2736" s="5"/>
      <c r="P2736" s="6"/>
      <c r="Q2736" s="25" t="b">
        <f t="shared" si="45"/>
        <v>0</v>
      </c>
      <c r="R2736" s="6"/>
      <c r="S2736" s="6"/>
      <c r="T2736" s="6"/>
    </row>
    <row r="2737" spans="15:20" ht="15.75" x14ac:dyDescent="0.2">
      <c r="O2737" s="5"/>
      <c r="P2737" s="6"/>
      <c r="Q2737" s="25" t="b">
        <f t="shared" si="45"/>
        <v>0</v>
      </c>
      <c r="R2737" s="6"/>
      <c r="S2737" s="6"/>
      <c r="T2737" s="6"/>
    </row>
    <row r="2738" spans="15:20" ht="15.75" x14ac:dyDescent="0.2">
      <c r="O2738" s="5"/>
      <c r="P2738" s="6"/>
      <c r="Q2738" s="25" t="b">
        <f t="shared" si="45"/>
        <v>0</v>
      </c>
      <c r="R2738" s="6"/>
      <c r="S2738" s="6"/>
      <c r="T2738" s="6"/>
    </row>
    <row r="2739" spans="15:20" ht="15.75" x14ac:dyDescent="0.2">
      <c r="O2739" s="5"/>
      <c r="P2739" s="6"/>
      <c r="Q2739" s="25" t="b">
        <f t="shared" si="45"/>
        <v>0</v>
      </c>
      <c r="R2739" s="6"/>
      <c r="S2739" s="6"/>
      <c r="T2739" s="6"/>
    </row>
    <row r="2740" spans="15:20" ht="15.75" x14ac:dyDescent="0.2">
      <c r="O2740" s="5"/>
      <c r="P2740" s="6"/>
      <c r="Q2740" s="25" t="b">
        <f t="shared" si="45"/>
        <v>0</v>
      </c>
      <c r="R2740" s="6"/>
      <c r="S2740" s="6"/>
      <c r="T2740" s="6"/>
    </row>
    <row r="2741" spans="15:20" ht="15.75" x14ac:dyDescent="0.2">
      <c r="O2741" s="5"/>
      <c r="P2741" s="6"/>
      <c r="Q2741" s="25" t="b">
        <f t="shared" si="45"/>
        <v>0</v>
      </c>
      <c r="R2741" s="6"/>
      <c r="S2741" s="6"/>
      <c r="T2741" s="6"/>
    </row>
    <row r="2742" spans="15:20" ht="15.75" x14ac:dyDescent="0.2">
      <c r="O2742" s="5"/>
      <c r="P2742" s="6"/>
      <c r="Q2742" s="25" t="b">
        <f t="shared" si="45"/>
        <v>0</v>
      </c>
      <c r="R2742" s="6"/>
      <c r="S2742" s="6"/>
      <c r="T2742" s="6"/>
    </row>
    <row r="2743" spans="15:20" ht="15.75" x14ac:dyDescent="0.2">
      <c r="O2743" s="5"/>
      <c r="P2743" s="6"/>
      <c r="Q2743" s="25" t="b">
        <f t="shared" si="45"/>
        <v>0</v>
      </c>
      <c r="R2743" s="6"/>
      <c r="S2743" s="6"/>
      <c r="T2743" s="6"/>
    </row>
    <row r="2744" spans="15:20" ht="15.75" x14ac:dyDescent="0.2">
      <c r="O2744" s="5"/>
      <c r="P2744" s="6"/>
      <c r="Q2744" s="25" t="b">
        <f t="shared" si="45"/>
        <v>0</v>
      </c>
      <c r="R2744" s="6"/>
      <c r="S2744" s="6"/>
      <c r="T2744" s="6"/>
    </row>
    <row r="2745" spans="15:20" ht="15.75" x14ac:dyDescent="0.2">
      <c r="O2745" s="5"/>
      <c r="P2745" s="6"/>
      <c r="Q2745" s="25" t="b">
        <f t="shared" si="45"/>
        <v>0</v>
      </c>
      <c r="R2745" s="6"/>
      <c r="S2745" s="6"/>
      <c r="T2745" s="6"/>
    </row>
    <row r="2746" spans="15:20" ht="15.75" x14ac:dyDescent="0.2">
      <c r="O2746" s="5"/>
      <c r="P2746" s="6"/>
      <c r="Q2746" s="25" t="b">
        <f t="shared" si="45"/>
        <v>0</v>
      </c>
      <c r="R2746" s="6"/>
      <c r="S2746" s="6"/>
      <c r="T2746" s="6"/>
    </row>
    <row r="2747" spans="15:20" ht="15.75" x14ac:dyDescent="0.2">
      <c r="O2747" s="5"/>
      <c r="P2747" s="6"/>
      <c r="Q2747" s="25" t="b">
        <f t="shared" si="45"/>
        <v>0</v>
      </c>
      <c r="R2747" s="6"/>
      <c r="S2747" s="6"/>
      <c r="T2747" s="6"/>
    </row>
    <row r="2748" spans="15:20" ht="15.75" x14ac:dyDescent="0.2">
      <c r="O2748" s="5"/>
      <c r="P2748" s="6"/>
      <c r="Q2748" s="25" t="b">
        <f t="shared" ref="Q2748:Q2811" si="46">IF(N2748&gt;0,IF(ISBLANK(D2748),"selezionare TIPOLOGIA DI SPESA",IF(N2748&gt;0,IF(ISBLANK(O2748),"selezionare MODALITA' DI PAGAMENTO",IF(ISBLANK(P2748),"ESTREMI DEL PAGAMENTO: VALORE OBBLIGATORIO","OK")))))</f>
        <v>0</v>
      </c>
      <c r="R2748" s="6"/>
      <c r="S2748" s="6"/>
      <c r="T2748" s="6"/>
    </row>
    <row r="2749" spans="15:20" ht="15.75" x14ac:dyDescent="0.2">
      <c r="O2749" s="5"/>
      <c r="P2749" s="6"/>
      <c r="Q2749" s="25" t="b">
        <f t="shared" si="46"/>
        <v>0</v>
      </c>
      <c r="R2749" s="6"/>
      <c r="S2749" s="6"/>
      <c r="T2749" s="6"/>
    </row>
    <row r="2750" spans="15:20" ht="15.75" x14ac:dyDescent="0.2">
      <c r="O2750" s="5"/>
      <c r="P2750" s="6"/>
      <c r="Q2750" s="25" t="b">
        <f t="shared" si="46"/>
        <v>0</v>
      </c>
      <c r="R2750" s="6"/>
      <c r="S2750" s="6"/>
      <c r="T2750" s="6"/>
    </row>
    <row r="2751" spans="15:20" ht="15.75" x14ac:dyDescent="0.2">
      <c r="O2751" s="5"/>
      <c r="P2751" s="6"/>
      <c r="Q2751" s="25" t="b">
        <f t="shared" si="46"/>
        <v>0</v>
      </c>
      <c r="R2751" s="6"/>
      <c r="S2751" s="6"/>
      <c r="T2751" s="6"/>
    </row>
    <row r="2752" spans="15:20" ht="15.75" x14ac:dyDescent="0.2">
      <c r="O2752" s="5"/>
      <c r="P2752" s="6"/>
      <c r="Q2752" s="25" t="b">
        <f t="shared" si="46"/>
        <v>0</v>
      </c>
      <c r="R2752" s="6"/>
      <c r="S2752" s="6"/>
      <c r="T2752" s="6"/>
    </row>
    <row r="2753" spans="15:20" ht="15.75" x14ac:dyDescent="0.2">
      <c r="O2753" s="5"/>
      <c r="P2753" s="6"/>
      <c r="Q2753" s="25" t="b">
        <f t="shared" si="46"/>
        <v>0</v>
      </c>
      <c r="R2753" s="6"/>
      <c r="S2753" s="6"/>
      <c r="T2753" s="6"/>
    </row>
    <row r="2754" spans="15:20" ht="15.75" x14ac:dyDescent="0.2">
      <c r="O2754" s="5"/>
      <c r="P2754" s="6"/>
      <c r="Q2754" s="25" t="b">
        <f t="shared" si="46"/>
        <v>0</v>
      </c>
      <c r="R2754" s="6"/>
      <c r="S2754" s="6"/>
      <c r="T2754" s="6"/>
    </row>
    <row r="2755" spans="15:20" ht="15.75" x14ac:dyDescent="0.2">
      <c r="O2755" s="5"/>
      <c r="P2755" s="6"/>
      <c r="Q2755" s="25" t="b">
        <f t="shared" si="46"/>
        <v>0</v>
      </c>
      <c r="R2755" s="6"/>
      <c r="S2755" s="6"/>
      <c r="T2755" s="6"/>
    </row>
    <row r="2756" spans="15:20" ht="15.75" x14ac:dyDescent="0.2">
      <c r="O2756" s="5"/>
      <c r="P2756" s="6"/>
      <c r="Q2756" s="25" t="b">
        <f t="shared" si="46"/>
        <v>0</v>
      </c>
      <c r="R2756" s="6"/>
      <c r="S2756" s="6"/>
      <c r="T2756" s="6"/>
    </row>
    <row r="2757" spans="15:20" ht="15.75" x14ac:dyDescent="0.2">
      <c r="O2757" s="5"/>
      <c r="P2757" s="6"/>
      <c r="Q2757" s="25" t="b">
        <f t="shared" si="46"/>
        <v>0</v>
      </c>
      <c r="R2757" s="6"/>
      <c r="S2757" s="6"/>
      <c r="T2757" s="6"/>
    </row>
    <row r="2758" spans="15:20" ht="15.75" x14ac:dyDescent="0.2">
      <c r="O2758" s="5"/>
      <c r="P2758" s="6"/>
      <c r="Q2758" s="25" t="b">
        <f t="shared" si="46"/>
        <v>0</v>
      </c>
      <c r="R2758" s="6"/>
      <c r="S2758" s="6"/>
      <c r="T2758" s="6"/>
    </row>
    <row r="2759" spans="15:20" ht="15.75" x14ac:dyDescent="0.2">
      <c r="O2759" s="5"/>
      <c r="P2759" s="6"/>
      <c r="Q2759" s="25" t="b">
        <f t="shared" si="46"/>
        <v>0</v>
      </c>
      <c r="R2759" s="6"/>
      <c r="S2759" s="6"/>
      <c r="T2759" s="6"/>
    </row>
    <row r="2760" spans="15:20" ht="15.75" x14ac:dyDescent="0.2">
      <c r="O2760" s="5"/>
      <c r="P2760" s="6"/>
      <c r="Q2760" s="25" t="b">
        <f t="shared" si="46"/>
        <v>0</v>
      </c>
      <c r="R2760" s="6"/>
      <c r="S2760" s="6"/>
      <c r="T2760" s="6"/>
    </row>
    <row r="2761" spans="15:20" ht="15.75" x14ac:dyDescent="0.2">
      <c r="O2761" s="5"/>
      <c r="P2761" s="6"/>
      <c r="Q2761" s="25" t="b">
        <f t="shared" si="46"/>
        <v>0</v>
      </c>
      <c r="R2761" s="6"/>
      <c r="S2761" s="6"/>
      <c r="T2761" s="6"/>
    </row>
    <row r="2762" spans="15:20" ht="15.75" x14ac:dyDescent="0.2">
      <c r="O2762" s="5"/>
      <c r="P2762" s="6"/>
      <c r="Q2762" s="25" t="b">
        <f t="shared" si="46"/>
        <v>0</v>
      </c>
      <c r="R2762" s="6"/>
      <c r="S2762" s="6"/>
      <c r="T2762" s="6"/>
    </row>
    <row r="2763" spans="15:20" ht="15.75" x14ac:dyDescent="0.2">
      <c r="O2763" s="5"/>
      <c r="P2763" s="6"/>
      <c r="Q2763" s="25" t="b">
        <f t="shared" si="46"/>
        <v>0</v>
      </c>
      <c r="R2763" s="6"/>
      <c r="S2763" s="6"/>
      <c r="T2763" s="6"/>
    </row>
    <row r="2764" spans="15:20" ht="15.75" x14ac:dyDescent="0.2">
      <c r="O2764" s="5"/>
      <c r="P2764" s="6"/>
      <c r="Q2764" s="25" t="b">
        <f t="shared" si="46"/>
        <v>0</v>
      </c>
      <c r="R2764" s="6"/>
      <c r="S2764" s="6"/>
      <c r="T2764" s="6"/>
    </row>
    <row r="2765" spans="15:20" ht="15.75" x14ac:dyDescent="0.2">
      <c r="O2765" s="5"/>
      <c r="P2765" s="6"/>
      <c r="Q2765" s="25" t="b">
        <f t="shared" si="46"/>
        <v>0</v>
      </c>
      <c r="R2765" s="6"/>
      <c r="S2765" s="6"/>
      <c r="T2765" s="6"/>
    </row>
    <row r="2766" spans="15:20" ht="15.75" x14ac:dyDescent="0.2">
      <c r="O2766" s="5"/>
      <c r="P2766" s="6"/>
      <c r="Q2766" s="25" t="b">
        <f t="shared" si="46"/>
        <v>0</v>
      </c>
      <c r="R2766" s="6"/>
      <c r="S2766" s="6"/>
      <c r="T2766" s="6"/>
    </row>
    <row r="2767" spans="15:20" ht="15.75" x14ac:dyDescent="0.2">
      <c r="O2767" s="5"/>
      <c r="P2767" s="6"/>
      <c r="Q2767" s="25" t="b">
        <f t="shared" si="46"/>
        <v>0</v>
      </c>
      <c r="R2767" s="6"/>
      <c r="S2767" s="6"/>
      <c r="T2767" s="6"/>
    </row>
    <row r="2768" spans="15:20" ht="15.75" x14ac:dyDescent="0.2">
      <c r="O2768" s="5"/>
      <c r="P2768" s="6"/>
      <c r="Q2768" s="25" t="b">
        <f t="shared" si="46"/>
        <v>0</v>
      </c>
      <c r="R2768" s="6"/>
      <c r="S2768" s="6"/>
      <c r="T2768" s="6"/>
    </row>
    <row r="2769" spans="15:20" ht="15.75" x14ac:dyDescent="0.2">
      <c r="O2769" s="5"/>
      <c r="P2769" s="6"/>
      <c r="Q2769" s="25" t="b">
        <f t="shared" si="46"/>
        <v>0</v>
      </c>
      <c r="R2769" s="6"/>
      <c r="S2769" s="6"/>
      <c r="T2769" s="6"/>
    </row>
    <row r="2770" spans="15:20" ht="15.75" x14ac:dyDescent="0.2">
      <c r="O2770" s="5"/>
      <c r="P2770" s="6"/>
      <c r="Q2770" s="25" t="b">
        <f t="shared" si="46"/>
        <v>0</v>
      </c>
      <c r="R2770" s="6"/>
      <c r="S2770" s="6"/>
      <c r="T2770" s="6"/>
    </row>
    <row r="2771" spans="15:20" ht="15.75" x14ac:dyDescent="0.2">
      <c r="O2771" s="5"/>
      <c r="P2771" s="6"/>
      <c r="Q2771" s="25" t="b">
        <f t="shared" si="46"/>
        <v>0</v>
      </c>
      <c r="R2771" s="6"/>
      <c r="S2771" s="6"/>
      <c r="T2771" s="6"/>
    </row>
    <row r="2772" spans="15:20" ht="15.75" x14ac:dyDescent="0.2">
      <c r="O2772" s="5"/>
      <c r="P2772" s="6"/>
      <c r="Q2772" s="25" t="b">
        <f t="shared" si="46"/>
        <v>0</v>
      </c>
      <c r="R2772" s="6"/>
      <c r="S2772" s="6"/>
      <c r="T2772" s="6"/>
    </row>
    <row r="2773" spans="15:20" ht="15.75" x14ac:dyDescent="0.2">
      <c r="O2773" s="5"/>
      <c r="P2773" s="6"/>
      <c r="Q2773" s="25" t="b">
        <f t="shared" si="46"/>
        <v>0</v>
      </c>
      <c r="R2773" s="6"/>
      <c r="S2773" s="6"/>
      <c r="T2773" s="6"/>
    </row>
    <row r="2774" spans="15:20" ht="15.75" x14ac:dyDescent="0.2">
      <c r="O2774" s="5"/>
      <c r="P2774" s="6"/>
      <c r="Q2774" s="25" t="b">
        <f t="shared" si="46"/>
        <v>0</v>
      </c>
      <c r="R2774" s="6"/>
      <c r="S2774" s="6"/>
      <c r="T2774" s="6"/>
    </row>
    <row r="2775" spans="15:20" ht="15.75" x14ac:dyDescent="0.2">
      <c r="O2775" s="5"/>
      <c r="P2775" s="6"/>
      <c r="Q2775" s="25" t="b">
        <f t="shared" si="46"/>
        <v>0</v>
      </c>
      <c r="R2775" s="6"/>
      <c r="S2775" s="6"/>
      <c r="T2775" s="6"/>
    </row>
    <row r="2776" spans="15:20" ht="15.75" x14ac:dyDescent="0.2">
      <c r="O2776" s="5"/>
      <c r="P2776" s="6"/>
      <c r="Q2776" s="25" t="b">
        <f t="shared" si="46"/>
        <v>0</v>
      </c>
      <c r="R2776" s="6"/>
      <c r="S2776" s="6"/>
      <c r="T2776" s="6"/>
    </row>
    <row r="2777" spans="15:20" ht="15.75" x14ac:dyDescent="0.2">
      <c r="O2777" s="5"/>
      <c r="P2777" s="6"/>
      <c r="Q2777" s="25" t="b">
        <f t="shared" si="46"/>
        <v>0</v>
      </c>
      <c r="R2777" s="6"/>
      <c r="S2777" s="6"/>
      <c r="T2777" s="6"/>
    </row>
    <row r="2778" spans="15:20" ht="15.75" x14ac:dyDescent="0.2">
      <c r="O2778" s="5"/>
      <c r="P2778" s="6"/>
      <c r="Q2778" s="25" t="b">
        <f t="shared" si="46"/>
        <v>0</v>
      </c>
      <c r="R2778" s="6"/>
      <c r="S2778" s="6"/>
      <c r="T2778" s="6"/>
    </row>
    <row r="2779" spans="15:20" ht="15.75" x14ac:dyDescent="0.2">
      <c r="O2779" s="5"/>
      <c r="P2779" s="6"/>
      <c r="Q2779" s="25" t="b">
        <f t="shared" si="46"/>
        <v>0</v>
      </c>
      <c r="R2779" s="6"/>
      <c r="S2779" s="6"/>
      <c r="T2779" s="6"/>
    </row>
    <row r="2780" spans="15:20" ht="15.75" x14ac:dyDescent="0.2">
      <c r="O2780" s="5"/>
      <c r="P2780" s="6"/>
      <c r="Q2780" s="25" t="b">
        <f t="shared" si="46"/>
        <v>0</v>
      </c>
      <c r="R2780" s="6"/>
      <c r="S2780" s="6"/>
      <c r="T2780" s="6"/>
    </row>
    <row r="2781" spans="15:20" ht="15.75" x14ac:dyDescent="0.2">
      <c r="O2781" s="5"/>
      <c r="P2781" s="6"/>
      <c r="Q2781" s="25" t="b">
        <f t="shared" si="46"/>
        <v>0</v>
      </c>
      <c r="R2781" s="6"/>
      <c r="S2781" s="6"/>
      <c r="T2781" s="6"/>
    </row>
    <row r="2782" spans="15:20" ht="15.75" x14ac:dyDescent="0.2">
      <c r="O2782" s="5"/>
      <c r="P2782" s="6"/>
      <c r="Q2782" s="25" t="b">
        <f t="shared" si="46"/>
        <v>0</v>
      </c>
      <c r="R2782" s="6"/>
      <c r="S2782" s="6"/>
      <c r="T2782" s="6"/>
    </row>
    <row r="2783" spans="15:20" ht="15.75" x14ac:dyDescent="0.2">
      <c r="O2783" s="5"/>
      <c r="P2783" s="6"/>
      <c r="Q2783" s="25" t="b">
        <f t="shared" si="46"/>
        <v>0</v>
      </c>
      <c r="R2783" s="6"/>
      <c r="S2783" s="6"/>
      <c r="T2783" s="6"/>
    </row>
    <row r="2784" spans="15:20" ht="15.75" x14ac:dyDescent="0.2">
      <c r="O2784" s="5"/>
      <c r="P2784" s="6"/>
      <c r="Q2784" s="25" t="b">
        <f t="shared" si="46"/>
        <v>0</v>
      </c>
      <c r="R2784" s="6"/>
      <c r="S2784" s="6"/>
      <c r="T2784" s="6"/>
    </row>
    <row r="2785" spans="15:20" ht="15.75" x14ac:dyDescent="0.2">
      <c r="O2785" s="5"/>
      <c r="P2785" s="6"/>
      <c r="Q2785" s="25" t="b">
        <f t="shared" si="46"/>
        <v>0</v>
      </c>
      <c r="R2785" s="6"/>
      <c r="S2785" s="6"/>
      <c r="T2785" s="6"/>
    </row>
    <row r="2786" spans="15:20" ht="15.75" x14ac:dyDescent="0.2">
      <c r="O2786" s="5"/>
      <c r="P2786" s="6"/>
      <c r="Q2786" s="25" t="b">
        <f t="shared" si="46"/>
        <v>0</v>
      </c>
      <c r="R2786" s="6"/>
      <c r="S2786" s="6"/>
      <c r="T2786" s="6"/>
    </row>
    <row r="2787" spans="15:20" ht="15.75" x14ac:dyDescent="0.2">
      <c r="O2787" s="5"/>
      <c r="P2787" s="6"/>
      <c r="Q2787" s="25" t="b">
        <f t="shared" si="46"/>
        <v>0</v>
      </c>
      <c r="R2787" s="6"/>
      <c r="S2787" s="6"/>
      <c r="T2787" s="6"/>
    </row>
    <row r="2788" spans="15:20" ht="15.75" x14ac:dyDescent="0.2">
      <c r="O2788" s="5"/>
      <c r="P2788" s="6"/>
      <c r="Q2788" s="25" t="b">
        <f t="shared" si="46"/>
        <v>0</v>
      </c>
      <c r="R2788" s="6"/>
      <c r="S2788" s="6"/>
      <c r="T2788" s="6"/>
    </row>
    <row r="2789" spans="15:20" ht="15.75" x14ac:dyDescent="0.2">
      <c r="O2789" s="5"/>
      <c r="P2789" s="6"/>
      <c r="Q2789" s="25" t="b">
        <f t="shared" si="46"/>
        <v>0</v>
      </c>
      <c r="R2789" s="6"/>
      <c r="S2789" s="6"/>
      <c r="T2789" s="6"/>
    </row>
    <row r="2790" spans="15:20" ht="15.75" x14ac:dyDescent="0.2">
      <c r="O2790" s="5"/>
      <c r="P2790" s="6"/>
      <c r="Q2790" s="25" t="b">
        <f t="shared" si="46"/>
        <v>0</v>
      </c>
      <c r="R2790" s="6"/>
      <c r="S2790" s="6"/>
      <c r="T2790" s="6"/>
    </row>
    <row r="2791" spans="15:20" ht="15.75" x14ac:dyDescent="0.2">
      <c r="O2791" s="5"/>
      <c r="P2791" s="6"/>
      <c r="Q2791" s="25" t="b">
        <f t="shared" si="46"/>
        <v>0</v>
      </c>
      <c r="R2791" s="6"/>
      <c r="S2791" s="6"/>
      <c r="T2791" s="6"/>
    </row>
    <row r="2792" spans="15:20" ht="15.75" x14ac:dyDescent="0.2">
      <c r="O2792" s="5"/>
      <c r="P2792" s="6"/>
      <c r="Q2792" s="25" t="b">
        <f t="shared" si="46"/>
        <v>0</v>
      </c>
      <c r="R2792" s="6"/>
      <c r="S2792" s="6"/>
      <c r="T2792" s="6"/>
    </row>
    <row r="2793" spans="15:20" ht="15.75" x14ac:dyDescent="0.2">
      <c r="O2793" s="5"/>
      <c r="P2793" s="6"/>
      <c r="Q2793" s="25" t="b">
        <f t="shared" si="46"/>
        <v>0</v>
      </c>
      <c r="R2793" s="6"/>
      <c r="S2793" s="6"/>
      <c r="T2793" s="6"/>
    </row>
    <row r="2794" spans="15:20" ht="15.75" x14ac:dyDescent="0.2">
      <c r="O2794" s="5"/>
      <c r="P2794" s="6"/>
      <c r="Q2794" s="25" t="b">
        <f t="shared" si="46"/>
        <v>0</v>
      </c>
      <c r="R2794" s="6"/>
      <c r="S2794" s="6"/>
      <c r="T2794" s="6"/>
    </row>
    <row r="2795" spans="15:20" ht="15.75" x14ac:dyDescent="0.2">
      <c r="O2795" s="5"/>
      <c r="P2795" s="6"/>
      <c r="Q2795" s="25" t="b">
        <f t="shared" si="46"/>
        <v>0</v>
      </c>
      <c r="R2795" s="6"/>
      <c r="S2795" s="6"/>
      <c r="T2795" s="6"/>
    </row>
    <row r="2796" spans="15:20" ht="15.75" x14ac:dyDescent="0.2">
      <c r="O2796" s="5"/>
      <c r="P2796" s="6"/>
      <c r="Q2796" s="25" t="b">
        <f t="shared" si="46"/>
        <v>0</v>
      </c>
      <c r="R2796" s="6"/>
      <c r="S2796" s="6"/>
      <c r="T2796" s="6"/>
    </row>
    <row r="2797" spans="15:20" ht="15.75" x14ac:dyDescent="0.2">
      <c r="O2797" s="5"/>
      <c r="P2797" s="6"/>
      <c r="Q2797" s="25" t="b">
        <f t="shared" si="46"/>
        <v>0</v>
      </c>
      <c r="R2797" s="6"/>
      <c r="S2797" s="6"/>
      <c r="T2797" s="6"/>
    </row>
    <row r="2798" spans="15:20" ht="15.75" x14ac:dyDescent="0.2">
      <c r="O2798" s="5"/>
      <c r="P2798" s="6"/>
      <c r="Q2798" s="25" t="b">
        <f t="shared" si="46"/>
        <v>0</v>
      </c>
      <c r="R2798" s="6"/>
      <c r="S2798" s="6"/>
      <c r="T2798" s="6"/>
    </row>
    <row r="2799" spans="15:20" ht="15.75" x14ac:dyDescent="0.2">
      <c r="O2799" s="5"/>
      <c r="P2799" s="6"/>
      <c r="Q2799" s="25" t="b">
        <f t="shared" si="46"/>
        <v>0</v>
      </c>
      <c r="R2799" s="6"/>
      <c r="S2799" s="6"/>
      <c r="T2799" s="6"/>
    </row>
    <row r="2800" spans="15:20" ht="15.75" x14ac:dyDescent="0.2">
      <c r="O2800" s="5"/>
      <c r="P2800" s="6"/>
      <c r="Q2800" s="25" t="b">
        <f t="shared" si="46"/>
        <v>0</v>
      </c>
      <c r="R2800" s="6"/>
      <c r="S2800" s="6"/>
      <c r="T2800" s="6"/>
    </row>
    <row r="2801" spans="15:20" ht="15.75" x14ac:dyDescent="0.2">
      <c r="O2801" s="5"/>
      <c r="P2801" s="6"/>
      <c r="Q2801" s="25" t="b">
        <f t="shared" si="46"/>
        <v>0</v>
      </c>
      <c r="R2801" s="6"/>
      <c r="S2801" s="6"/>
      <c r="T2801" s="6"/>
    </row>
    <row r="2802" spans="15:20" ht="15.75" x14ac:dyDescent="0.2">
      <c r="O2802" s="5"/>
      <c r="P2802" s="6"/>
      <c r="Q2802" s="25" t="b">
        <f t="shared" si="46"/>
        <v>0</v>
      </c>
      <c r="R2802" s="6"/>
      <c r="S2802" s="6"/>
      <c r="T2802" s="6"/>
    </row>
    <row r="2803" spans="15:20" ht="15.75" x14ac:dyDescent="0.2">
      <c r="O2803" s="5"/>
      <c r="P2803" s="6"/>
      <c r="Q2803" s="25" t="b">
        <f t="shared" si="46"/>
        <v>0</v>
      </c>
      <c r="R2803" s="6"/>
      <c r="S2803" s="6"/>
      <c r="T2803" s="6"/>
    </row>
    <row r="2804" spans="15:20" ht="15.75" x14ac:dyDescent="0.2">
      <c r="O2804" s="5"/>
      <c r="P2804" s="6"/>
      <c r="Q2804" s="25" t="b">
        <f t="shared" si="46"/>
        <v>0</v>
      </c>
      <c r="R2804" s="6"/>
      <c r="S2804" s="6"/>
      <c r="T2804" s="6"/>
    </row>
    <row r="2805" spans="15:20" ht="15.75" x14ac:dyDescent="0.2">
      <c r="O2805" s="5"/>
      <c r="P2805" s="6"/>
      <c r="Q2805" s="25" t="b">
        <f t="shared" si="46"/>
        <v>0</v>
      </c>
      <c r="R2805" s="6"/>
      <c r="S2805" s="6"/>
      <c r="T2805" s="6"/>
    </row>
    <row r="2806" spans="15:20" ht="15.75" x14ac:dyDescent="0.2">
      <c r="O2806" s="5"/>
      <c r="P2806" s="6"/>
      <c r="Q2806" s="25" t="b">
        <f t="shared" si="46"/>
        <v>0</v>
      </c>
      <c r="R2806" s="6"/>
      <c r="S2806" s="6"/>
      <c r="T2806" s="6"/>
    </row>
    <row r="2807" spans="15:20" ht="15.75" x14ac:dyDescent="0.2">
      <c r="O2807" s="5"/>
      <c r="P2807" s="6"/>
      <c r="Q2807" s="25" t="b">
        <f t="shared" si="46"/>
        <v>0</v>
      </c>
      <c r="R2807" s="6"/>
      <c r="S2807" s="6"/>
      <c r="T2807" s="6"/>
    </row>
    <row r="2808" spans="15:20" ht="15.75" x14ac:dyDescent="0.2">
      <c r="O2808" s="5"/>
      <c r="P2808" s="6"/>
      <c r="Q2808" s="25" t="b">
        <f t="shared" si="46"/>
        <v>0</v>
      </c>
      <c r="R2808" s="6"/>
      <c r="S2808" s="6"/>
      <c r="T2808" s="6"/>
    </row>
    <row r="2809" spans="15:20" ht="15.75" x14ac:dyDescent="0.2">
      <c r="O2809" s="5"/>
      <c r="P2809" s="6"/>
      <c r="Q2809" s="25" t="b">
        <f t="shared" si="46"/>
        <v>0</v>
      </c>
      <c r="R2809" s="6"/>
      <c r="S2809" s="6"/>
      <c r="T2809" s="6"/>
    </row>
    <row r="2810" spans="15:20" ht="15.75" x14ac:dyDescent="0.2">
      <c r="O2810" s="5"/>
      <c r="P2810" s="6"/>
      <c r="Q2810" s="25" t="b">
        <f t="shared" si="46"/>
        <v>0</v>
      </c>
      <c r="R2810" s="6"/>
      <c r="S2810" s="6"/>
      <c r="T2810" s="6"/>
    </row>
    <row r="2811" spans="15:20" ht="15.75" x14ac:dyDescent="0.2">
      <c r="O2811" s="5"/>
      <c r="P2811" s="6"/>
      <c r="Q2811" s="25" t="b">
        <f t="shared" si="46"/>
        <v>0</v>
      </c>
      <c r="R2811" s="6"/>
      <c r="S2811" s="6"/>
      <c r="T2811" s="6"/>
    </row>
    <row r="2812" spans="15:20" ht="15.75" x14ac:dyDescent="0.2">
      <c r="O2812" s="5"/>
      <c r="P2812" s="6"/>
      <c r="Q2812" s="25" t="b">
        <f t="shared" ref="Q2812:Q2875" si="47">IF(N2812&gt;0,IF(ISBLANK(D2812),"selezionare TIPOLOGIA DI SPESA",IF(N2812&gt;0,IF(ISBLANK(O2812),"selezionare MODALITA' DI PAGAMENTO",IF(ISBLANK(P2812),"ESTREMI DEL PAGAMENTO: VALORE OBBLIGATORIO","OK")))))</f>
        <v>0</v>
      </c>
      <c r="R2812" s="6"/>
      <c r="S2812" s="6"/>
      <c r="T2812" s="6"/>
    </row>
    <row r="2813" spans="15:20" ht="15.75" x14ac:dyDescent="0.2">
      <c r="O2813" s="5"/>
      <c r="P2813" s="6"/>
      <c r="Q2813" s="25" t="b">
        <f t="shared" si="47"/>
        <v>0</v>
      </c>
      <c r="R2813" s="6"/>
      <c r="S2813" s="6"/>
      <c r="T2813" s="6"/>
    </row>
    <row r="2814" spans="15:20" ht="15.75" x14ac:dyDescent="0.2">
      <c r="O2814" s="5"/>
      <c r="P2814" s="6"/>
      <c r="Q2814" s="25" t="b">
        <f t="shared" si="47"/>
        <v>0</v>
      </c>
      <c r="R2814" s="6"/>
      <c r="S2814" s="6"/>
      <c r="T2814" s="6"/>
    </row>
    <row r="2815" spans="15:20" ht="15.75" x14ac:dyDescent="0.2">
      <c r="O2815" s="5"/>
      <c r="P2815" s="6"/>
      <c r="Q2815" s="25" t="b">
        <f t="shared" si="47"/>
        <v>0</v>
      </c>
      <c r="R2815" s="6"/>
      <c r="S2815" s="6"/>
      <c r="T2815" s="6"/>
    </row>
    <row r="2816" spans="15:20" ht="15.75" x14ac:dyDescent="0.2">
      <c r="O2816" s="5"/>
      <c r="P2816" s="6"/>
      <c r="Q2816" s="25" t="b">
        <f t="shared" si="47"/>
        <v>0</v>
      </c>
      <c r="R2816" s="6"/>
      <c r="S2816" s="6"/>
      <c r="T2816" s="6"/>
    </row>
    <row r="2817" spans="15:20" ht="15.75" x14ac:dyDescent="0.2">
      <c r="O2817" s="5"/>
      <c r="P2817" s="6"/>
      <c r="Q2817" s="25" t="b">
        <f t="shared" si="47"/>
        <v>0</v>
      </c>
      <c r="R2817" s="6"/>
      <c r="S2817" s="6"/>
      <c r="T2817" s="6"/>
    </row>
    <row r="2818" spans="15:20" ht="15.75" x14ac:dyDescent="0.2">
      <c r="O2818" s="5"/>
      <c r="P2818" s="6"/>
      <c r="Q2818" s="25" t="b">
        <f t="shared" si="47"/>
        <v>0</v>
      </c>
      <c r="R2818" s="6"/>
      <c r="S2818" s="6"/>
      <c r="T2818" s="6"/>
    </row>
    <row r="2819" spans="15:20" ht="15.75" x14ac:dyDescent="0.2">
      <c r="O2819" s="5"/>
      <c r="P2819" s="6"/>
      <c r="Q2819" s="25" t="b">
        <f t="shared" si="47"/>
        <v>0</v>
      </c>
      <c r="R2819" s="6"/>
      <c r="S2819" s="6"/>
      <c r="T2819" s="6"/>
    </row>
    <row r="2820" spans="15:20" ht="15.75" x14ac:dyDescent="0.2">
      <c r="O2820" s="5"/>
      <c r="P2820" s="6"/>
      <c r="Q2820" s="25" t="b">
        <f t="shared" si="47"/>
        <v>0</v>
      </c>
      <c r="R2820" s="6"/>
      <c r="S2820" s="6"/>
      <c r="T2820" s="6"/>
    </row>
    <row r="2821" spans="15:20" ht="15.75" x14ac:dyDescent="0.2">
      <c r="O2821" s="5"/>
      <c r="P2821" s="6"/>
      <c r="Q2821" s="25" t="b">
        <f t="shared" si="47"/>
        <v>0</v>
      </c>
      <c r="R2821" s="6"/>
      <c r="S2821" s="6"/>
      <c r="T2821" s="6"/>
    </row>
    <row r="2822" spans="15:20" ht="15.75" x14ac:dyDescent="0.2">
      <c r="O2822" s="5"/>
      <c r="P2822" s="6"/>
      <c r="Q2822" s="25" t="b">
        <f t="shared" si="47"/>
        <v>0</v>
      </c>
      <c r="R2822" s="6"/>
      <c r="S2822" s="6"/>
      <c r="T2822" s="6"/>
    </row>
    <row r="2823" spans="15:20" ht="15.75" x14ac:dyDescent="0.2">
      <c r="O2823" s="5"/>
      <c r="P2823" s="6"/>
      <c r="Q2823" s="25" t="b">
        <f t="shared" si="47"/>
        <v>0</v>
      </c>
      <c r="R2823" s="6"/>
      <c r="S2823" s="6"/>
      <c r="T2823" s="6"/>
    </row>
    <row r="2824" spans="15:20" ht="15.75" x14ac:dyDescent="0.2">
      <c r="O2824" s="5"/>
      <c r="P2824" s="6"/>
      <c r="Q2824" s="25" t="b">
        <f t="shared" si="47"/>
        <v>0</v>
      </c>
      <c r="R2824" s="6"/>
      <c r="S2824" s="6"/>
      <c r="T2824" s="6"/>
    </row>
    <row r="2825" spans="15:20" ht="15.75" x14ac:dyDescent="0.2">
      <c r="O2825" s="5"/>
      <c r="P2825" s="6"/>
      <c r="Q2825" s="25" t="b">
        <f t="shared" si="47"/>
        <v>0</v>
      </c>
      <c r="R2825" s="6"/>
      <c r="S2825" s="6"/>
      <c r="T2825" s="6"/>
    </row>
    <row r="2826" spans="15:20" ht="15.75" x14ac:dyDescent="0.2">
      <c r="O2826" s="5"/>
      <c r="P2826" s="6"/>
      <c r="Q2826" s="25" t="b">
        <f t="shared" si="47"/>
        <v>0</v>
      </c>
      <c r="R2826" s="6"/>
      <c r="S2826" s="6"/>
      <c r="T2826" s="6"/>
    </row>
    <row r="2827" spans="15:20" ht="15.75" x14ac:dyDescent="0.2">
      <c r="O2827" s="5"/>
      <c r="P2827" s="6"/>
      <c r="Q2827" s="25" t="b">
        <f t="shared" si="47"/>
        <v>0</v>
      </c>
      <c r="R2827" s="6"/>
      <c r="S2827" s="6"/>
      <c r="T2827" s="6"/>
    </row>
    <row r="2828" spans="15:20" ht="15.75" x14ac:dyDescent="0.2">
      <c r="O2828" s="5"/>
      <c r="P2828" s="6"/>
      <c r="Q2828" s="25" t="b">
        <f t="shared" si="47"/>
        <v>0</v>
      </c>
      <c r="R2828" s="6"/>
      <c r="S2828" s="6"/>
      <c r="T2828" s="6"/>
    </row>
    <row r="2829" spans="15:20" ht="15.75" x14ac:dyDescent="0.2">
      <c r="O2829" s="5"/>
      <c r="P2829" s="6"/>
      <c r="Q2829" s="25" t="b">
        <f t="shared" si="47"/>
        <v>0</v>
      </c>
      <c r="R2829" s="6"/>
      <c r="S2829" s="6"/>
      <c r="T2829" s="6"/>
    </row>
    <row r="2830" spans="15:20" ht="15.75" x14ac:dyDescent="0.2">
      <c r="O2830" s="5"/>
      <c r="P2830" s="6"/>
      <c r="Q2830" s="25" t="b">
        <f t="shared" si="47"/>
        <v>0</v>
      </c>
      <c r="R2830" s="6"/>
      <c r="S2830" s="6"/>
      <c r="T2830" s="6"/>
    </row>
    <row r="2831" spans="15:20" ht="15.75" x14ac:dyDescent="0.2">
      <c r="O2831" s="5"/>
      <c r="P2831" s="6"/>
      <c r="Q2831" s="25" t="b">
        <f t="shared" si="47"/>
        <v>0</v>
      </c>
      <c r="R2831" s="6"/>
      <c r="S2831" s="6"/>
      <c r="T2831" s="6"/>
    </row>
    <row r="2832" spans="15:20" ht="15.75" x14ac:dyDescent="0.2">
      <c r="O2832" s="5"/>
      <c r="P2832" s="6"/>
      <c r="Q2832" s="25" t="b">
        <f t="shared" si="47"/>
        <v>0</v>
      </c>
      <c r="R2832" s="6"/>
      <c r="S2832" s="6"/>
      <c r="T2832" s="6"/>
    </row>
    <row r="2833" spans="15:20" ht="15.75" x14ac:dyDescent="0.2">
      <c r="O2833" s="5"/>
      <c r="P2833" s="6"/>
      <c r="Q2833" s="25" t="b">
        <f t="shared" si="47"/>
        <v>0</v>
      </c>
      <c r="R2833" s="6"/>
      <c r="S2833" s="6"/>
      <c r="T2833" s="6"/>
    </row>
    <row r="2834" spans="15:20" ht="15.75" x14ac:dyDescent="0.2">
      <c r="O2834" s="5"/>
      <c r="P2834" s="6"/>
      <c r="Q2834" s="25" t="b">
        <f t="shared" si="47"/>
        <v>0</v>
      </c>
      <c r="R2834" s="6"/>
      <c r="S2834" s="6"/>
      <c r="T2834" s="6"/>
    </row>
    <row r="2835" spans="15:20" ht="15.75" x14ac:dyDescent="0.2">
      <c r="O2835" s="5"/>
      <c r="P2835" s="6"/>
      <c r="Q2835" s="25" t="b">
        <f t="shared" si="47"/>
        <v>0</v>
      </c>
      <c r="R2835" s="6"/>
      <c r="S2835" s="6"/>
      <c r="T2835" s="6"/>
    </row>
    <row r="2836" spans="15:20" ht="15.75" x14ac:dyDescent="0.2">
      <c r="O2836" s="5"/>
      <c r="P2836" s="6"/>
      <c r="Q2836" s="25" t="b">
        <f t="shared" si="47"/>
        <v>0</v>
      </c>
      <c r="R2836" s="6"/>
      <c r="S2836" s="6"/>
      <c r="T2836" s="6"/>
    </row>
    <row r="2837" spans="15:20" ht="15.75" x14ac:dyDescent="0.2">
      <c r="O2837" s="5"/>
      <c r="P2837" s="6"/>
      <c r="Q2837" s="25" t="b">
        <f t="shared" si="47"/>
        <v>0</v>
      </c>
      <c r="R2837" s="6"/>
      <c r="S2837" s="6"/>
      <c r="T2837" s="6"/>
    </row>
    <row r="2838" spans="15:20" ht="15.75" x14ac:dyDescent="0.2">
      <c r="O2838" s="5"/>
      <c r="P2838" s="6"/>
      <c r="Q2838" s="25" t="b">
        <f t="shared" si="47"/>
        <v>0</v>
      </c>
      <c r="R2838" s="6"/>
      <c r="S2838" s="6"/>
      <c r="T2838" s="6"/>
    </row>
    <row r="2839" spans="15:20" ht="15.75" x14ac:dyDescent="0.2">
      <c r="O2839" s="5"/>
      <c r="P2839" s="6"/>
      <c r="Q2839" s="25" t="b">
        <f t="shared" si="47"/>
        <v>0</v>
      </c>
      <c r="R2839" s="6"/>
      <c r="S2839" s="6"/>
      <c r="T2839" s="6"/>
    </row>
    <row r="2840" spans="15:20" ht="15.75" x14ac:dyDescent="0.2">
      <c r="O2840" s="5"/>
      <c r="P2840" s="6"/>
      <c r="Q2840" s="25" t="b">
        <f t="shared" si="47"/>
        <v>0</v>
      </c>
      <c r="R2840" s="6"/>
      <c r="S2840" s="6"/>
      <c r="T2840" s="6"/>
    </row>
    <row r="2841" spans="15:20" ht="15.75" x14ac:dyDescent="0.2">
      <c r="O2841" s="5"/>
      <c r="P2841" s="6"/>
      <c r="Q2841" s="25" t="b">
        <f t="shared" si="47"/>
        <v>0</v>
      </c>
      <c r="R2841" s="6"/>
      <c r="S2841" s="6"/>
      <c r="T2841" s="6"/>
    </row>
    <row r="2842" spans="15:20" ht="15.75" x14ac:dyDescent="0.2">
      <c r="O2842" s="5"/>
      <c r="P2842" s="6"/>
      <c r="Q2842" s="25" t="b">
        <f t="shared" si="47"/>
        <v>0</v>
      </c>
      <c r="R2842" s="6"/>
      <c r="S2842" s="6"/>
      <c r="T2842" s="6"/>
    </row>
    <row r="2843" spans="15:20" ht="15.75" x14ac:dyDescent="0.2">
      <c r="O2843" s="5"/>
      <c r="P2843" s="6"/>
      <c r="Q2843" s="25" t="b">
        <f t="shared" si="47"/>
        <v>0</v>
      </c>
      <c r="R2843" s="6"/>
      <c r="S2843" s="6"/>
      <c r="T2843" s="6"/>
    </row>
    <row r="2844" spans="15:20" ht="15.75" x14ac:dyDescent="0.2">
      <c r="O2844" s="5"/>
      <c r="P2844" s="6"/>
      <c r="Q2844" s="25" t="b">
        <f t="shared" si="47"/>
        <v>0</v>
      </c>
      <c r="R2844" s="6"/>
      <c r="S2844" s="6"/>
      <c r="T2844" s="6"/>
    </row>
    <row r="2845" spans="15:20" ht="15.75" x14ac:dyDescent="0.2">
      <c r="O2845" s="5"/>
      <c r="P2845" s="6"/>
      <c r="Q2845" s="25" t="b">
        <f t="shared" si="47"/>
        <v>0</v>
      </c>
      <c r="R2845" s="6"/>
      <c r="S2845" s="6"/>
      <c r="T2845" s="6"/>
    </row>
    <row r="2846" spans="15:20" ht="15.75" x14ac:dyDescent="0.2">
      <c r="O2846" s="5"/>
      <c r="P2846" s="6"/>
      <c r="Q2846" s="25" t="b">
        <f t="shared" si="47"/>
        <v>0</v>
      </c>
      <c r="R2846" s="6"/>
      <c r="S2846" s="6"/>
      <c r="T2846" s="6"/>
    </row>
    <row r="2847" spans="15:20" ht="15.75" x14ac:dyDescent="0.2">
      <c r="O2847" s="5"/>
      <c r="P2847" s="6"/>
      <c r="Q2847" s="25" t="b">
        <f t="shared" si="47"/>
        <v>0</v>
      </c>
      <c r="R2847" s="6"/>
      <c r="S2847" s="6"/>
      <c r="T2847" s="6"/>
    </row>
    <row r="2848" spans="15:20" ht="15.75" x14ac:dyDescent="0.2">
      <c r="O2848" s="5"/>
      <c r="P2848" s="6"/>
      <c r="Q2848" s="25" t="b">
        <f t="shared" si="47"/>
        <v>0</v>
      </c>
      <c r="R2848" s="6"/>
      <c r="S2848" s="6"/>
      <c r="T2848" s="6"/>
    </row>
    <row r="2849" spans="15:20" ht="15.75" x14ac:dyDescent="0.2">
      <c r="O2849" s="5"/>
      <c r="P2849" s="6"/>
      <c r="Q2849" s="25" t="b">
        <f t="shared" si="47"/>
        <v>0</v>
      </c>
      <c r="R2849" s="6"/>
      <c r="S2849" s="6"/>
      <c r="T2849" s="6"/>
    </row>
    <row r="2850" spans="15:20" ht="15.75" x14ac:dyDescent="0.2">
      <c r="O2850" s="5"/>
      <c r="P2850" s="6"/>
      <c r="Q2850" s="25" t="b">
        <f t="shared" si="47"/>
        <v>0</v>
      </c>
      <c r="R2850" s="6"/>
      <c r="S2850" s="6"/>
      <c r="T2850" s="6"/>
    </row>
    <row r="2851" spans="15:20" ht="15.75" x14ac:dyDescent="0.2">
      <c r="O2851" s="5"/>
      <c r="P2851" s="6"/>
      <c r="Q2851" s="25" t="b">
        <f t="shared" si="47"/>
        <v>0</v>
      </c>
      <c r="R2851" s="6"/>
      <c r="S2851" s="6"/>
      <c r="T2851" s="6"/>
    </row>
    <row r="2852" spans="15:20" ht="15.75" x14ac:dyDescent="0.2">
      <c r="O2852" s="5"/>
      <c r="P2852" s="6"/>
      <c r="Q2852" s="25" t="b">
        <f t="shared" si="47"/>
        <v>0</v>
      </c>
      <c r="R2852" s="6"/>
      <c r="S2852" s="6"/>
      <c r="T2852" s="6"/>
    </row>
    <row r="2853" spans="15:20" ht="15.75" x14ac:dyDescent="0.2">
      <c r="O2853" s="5"/>
      <c r="P2853" s="6"/>
      <c r="Q2853" s="25" t="b">
        <f t="shared" si="47"/>
        <v>0</v>
      </c>
      <c r="R2853" s="6"/>
      <c r="S2853" s="6"/>
      <c r="T2853" s="6"/>
    </row>
    <row r="2854" spans="15:20" ht="15.75" x14ac:dyDescent="0.2">
      <c r="O2854" s="5"/>
      <c r="P2854" s="6"/>
      <c r="Q2854" s="25" t="b">
        <f t="shared" si="47"/>
        <v>0</v>
      </c>
      <c r="R2854" s="6"/>
      <c r="S2854" s="6"/>
      <c r="T2854" s="6"/>
    </row>
    <row r="2855" spans="15:20" ht="15.75" x14ac:dyDescent="0.2">
      <c r="O2855" s="5"/>
      <c r="P2855" s="6"/>
      <c r="Q2855" s="25" t="b">
        <f t="shared" si="47"/>
        <v>0</v>
      </c>
      <c r="R2855" s="6"/>
      <c r="S2855" s="6"/>
      <c r="T2855" s="6"/>
    </row>
    <row r="2856" spans="15:20" ht="15.75" x14ac:dyDescent="0.2">
      <c r="O2856" s="5"/>
      <c r="P2856" s="6"/>
      <c r="Q2856" s="25" t="b">
        <f t="shared" si="47"/>
        <v>0</v>
      </c>
      <c r="R2856" s="6"/>
      <c r="S2856" s="6"/>
      <c r="T2856" s="6"/>
    </row>
    <row r="2857" spans="15:20" ht="15.75" x14ac:dyDescent="0.2">
      <c r="O2857" s="5"/>
      <c r="P2857" s="6"/>
      <c r="Q2857" s="25" t="b">
        <f t="shared" si="47"/>
        <v>0</v>
      </c>
      <c r="R2857" s="6"/>
      <c r="S2857" s="6"/>
      <c r="T2857" s="6"/>
    </row>
    <row r="2858" spans="15:20" ht="15.75" x14ac:dyDescent="0.2">
      <c r="O2858" s="5"/>
      <c r="P2858" s="6"/>
      <c r="Q2858" s="25" t="b">
        <f t="shared" si="47"/>
        <v>0</v>
      </c>
      <c r="R2858" s="6"/>
      <c r="S2858" s="6"/>
      <c r="T2858" s="6"/>
    </row>
    <row r="2859" spans="15:20" ht="15.75" x14ac:dyDescent="0.2">
      <c r="O2859" s="5"/>
      <c r="P2859" s="6"/>
      <c r="Q2859" s="25" t="b">
        <f t="shared" si="47"/>
        <v>0</v>
      </c>
      <c r="R2859" s="6"/>
      <c r="S2859" s="6"/>
      <c r="T2859" s="6"/>
    </row>
    <row r="2860" spans="15:20" ht="15.75" x14ac:dyDescent="0.2">
      <c r="O2860" s="5"/>
      <c r="P2860" s="6"/>
      <c r="Q2860" s="25" t="b">
        <f t="shared" si="47"/>
        <v>0</v>
      </c>
      <c r="R2860" s="6"/>
      <c r="S2860" s="6"/>
      <c r="T2860" s="6"/>
    </row>
    <row r="2861" spans="15:20" ht="15.75" x14ac:dyDescent="0.2">
      <c r="O2861" s="5"/>
      <c r="P2861" s="6"/>
      <c r="Q2861" s="25" t="b">
        <f t="shared" si="47"/>
        <v>0</v>
      </c>
      <c r="R2861" s="6"/>
      <c r="S2861" s="6"/>
      <c r="T2861" s="6"/>
    </row>
    <row r="2862" spans="15:20" ht="15.75" x14ac:dyDescent="0.2">
      <c r="O2862" s="5"/>
      <c r="P2862" s="6"/>
      <c r="Q2862" s="25" t="b">
        <f t="shared" si="47"/>
        <v>0</v>
      </c>
      <c r="R2862" s="6"/>
      <c r="S2862" s="6"/>
      <c r="T2862" s="6"/>
    </row>
    <row r="2863" spans="15:20" ht="15.75" x14ac:dyDescent="0.2">
      <c r="O2863" s="5"/>
      <c r="P2863" s="6"/>
      <c r="Q2863" s="25" t="b">
        <f t="shared" si="47"/>
        <v>0</v>
      </c>
      <c r="R2863" s="6"/>
      <c r="S2863" s="6"/>
      <c r="T2863" s="6"/>
    </row>
    <row r="2864" spans="15:20" ht="15.75" x14ac:dyDescent="0.2">
      <c r="O2864" s="5"/>
      <c r="P2864" s="6"/>
      <c r="Q2864" s="25" t="b">
        <f t="shared" si="47"/>
        <v>0</v>
      </c>
      <c r="R2864" s="6"/>
      <c r="S2864" s="6"/>
      <c r="T2864" s="6"/>
    </row>
    <row r="2865" spans="15:20" ht="15.75" x14ac:dyDescent="0.2">
      <c r="O2865" s="5"/>
      <c r="P2865" s="6"/>
      <c r="Q2865" s="25" t="b">
        <f t="shared" si="47"/>
        <v>0</v>
      </c>
      <c r="R2865" s="6"/>
      <c r="S2865" s="6"/>
      <c r="T2865" s="6"/>
    </row>
    <row r="2866" spans="15:20" ht="15.75" x14ac:dyDescent="0.2">
      <c r="O2866" s="5"/>
      <c r="P2866" s="6"/>
      <c r="Q2866" s="25" t="b">
        <f t="shared" si="47"/>
        <v>0</v>
      </c>
      <c r="R2866" s="6"/>
      <c r="S2866" s="6"/>
      <c r="T2866" s="6"/>
    </row>
    <row r="2867" spans="15:20" ht="15.75" x14ac:dyDescent="0.2">
      <c r="O2867" s="5"/>
      <c r="P2867" s="6"/>
      <c r="Q2867" s="25" t="b">
        <f t="shared" si="47"/>
        <v>0</v>
      </c>
      <c r="R2867" s="6"/>
      <c r="S2867" s="6"/>
      <c r="T2867" s="6"/>
    </row>
    <row r="2868" spans="15:20" ht="15.75" x14ac:dyDescent="0.2">
      <c r="O2868" s="5"/>
      <c r="P2868" s="6"/>
      <c r="Q2868" s="25" t="b">
        <f t="shared" si="47"/>
        <v>0</v>
      </c>
      <c r="R2868" s="6"/>
      <c r="S2868" s="6"/>
      <c r="T2868" s="6"/>
    </row>
    <row r="2869" spans="15:20" ht="15.75" x14ac:dyDescent="0.2">
      <c r="O2869" s="5"/>
      <c r="P2869" s="6"/>
      <c r="Q2869" s="25" t="b">
        <f t="shared" si="47"/>
        <v>0</v>
      </c>
      <c r="R2869" s="6"/>
      <c r="S2869" s="6"/>
      <c r="T2869" s="6"/>
    </row>
    <row r="2870" spans="15:20" ht="15.75" x14ac:dyDescent="0.2">
      <c r="O2870" s="5"/>
      <c r="P2870" s="6"/>
      <c r="Q2870" s="25" t="b">
        <f t="shared" si="47"/>
        <v>0</v>
      </c>
      <c r="R2870" s="6"/>
      <c r="S2870" s="6"/>
      <c r="T2870" s="6"/>
    </row>
    <row r="2871" spans="15:20" ht="15.75" x14ac:dyDescent="0.2">
      <c r="O2871" s="5"/>
      <c r="P2871" s="6"/>
      <c r="Q2871" s="25" t="b">
        <f t="shared" si="47"/>
        <v>0</v>
      </c>
      <c r="R2871" s="6"/>
      <c r="S2871" s="6"/>
      <c r="T2871" s="6"/>
    </row>
    <row r="2872" spans="15:20" ht="15.75" x14ac:dyDescent="0.2">
      <c r="O2872" s="5"/>
      <c r="P2872" s="6"/>
      <c r="Q2872" s="25" t="b">
        <f t="shared" si="47"/>
        <v>0</v>
      </c>
      <c r="R2872" s="6"/>
      <c r="S2872" s="6"/>
      <c r="T2872" s="6"/>
    </row>
    <row r="2873" spans="15:20" ht="15.75" x14ac:dyDescent="0.2">
      <c r="O2873" s="5"/>
      <c r="P2873" s="6"/>
      <c r="Q2873" s="25" t="b">
        <f t="shared" si="47"/>
        <v>0</v>
      </c>
      <c r="R2873" s="6"/>
      <c r="S2873" s="6"/>
      <c r="T2873" s="6"/>
    </row>
    <row r="2874" spans="15:20" ht="15.75" x14ac:dyDescent="0.2">
      <c r="O2874" s="5"/>
      <c r="P2874" s="6"/>
      <c r="Q2874" s="25" t="b">
        <f t="shared" si="47"/>
        <v>0</v>
      </c>
      <c r="R2874" s="6"/>
      <c r="S2874" s="6"/>
      <c r="T2874" s="6"/>
    </row>
    <row r="2875" spans="15:20" ht="15.75" x14ac:dyDescent="0.2">
      <c r="O2875" s="5"/>
      <c r="P2875" s="6"/>
      <c r="Q2875" s="25" t="b">
        <f t="shared" si="47"/>
        <v>0</v>
      </c>
      <c r="R2875" s="6"/>
      <c r="S2875" s="6"/>
      <c r="T2875" s="6"/>
    </row>
    <row r="2876" spans="15:20" ht="15.75" x14ac:dyDescent="0.2">
      <c r="O2876" s="5"/>
      <c r="P2876" s="6"/>
      <c r="Q2876" s="25" t="b">
        <f t="shared" ref="Q2876:Q2939" si="48">IF(N2876&gt;0,IF(ISBLANK(D2876),"selezionare TIPOLOGIA DI SPESA",IF(N2876&gt;0,IF(ISBLANK(O2876),"selezionare MODALITA' DI PAGAMENTO",IF(ISBLANK(P2876),"ESTREMI DEL PAGAMENTO: VALORE OBBLIGATORIO","OK")))))</f>
        <v>0</v>
      </c>
      <c r="R2876" s="6"/>
      <c r="S2876" s="6"/>
      <c r="T2876" s="6"/>
    </row>
    <row r="2877" spans="15:20" ht="15.75" x14ac:dyDescent="0.2">
      <c r="O2877" s="5"/>
      <c r="P2877" s="6"/>
      <c r="Q2877" s="25" t="b">
        <f t="shared" si="48"/>
        <v>0</v>
      </c>
      <c r="R2877" s="6"/>
      <c r="S2877" s="6"/>
      <c r="T2877" s="6"/>
    </row>
    <row r="2878" spans="15:20" ht="15.75" x14ac:dyDescent="0.2">
      <c r="O2878" s="5"/>
      <c r="P2878" s="6"/>
      <c r="Q2878" s="25" t="b">
        <f t="shared" si="48"/>
        <v>0</v>
      </c>
      <c r="R2878" s="6"/>
      <c r="S2878" s="6"/>
      <c r="T2878" s="6"/>
    </row>
    <row r="2879" spans="15:20" ht="15.75" x14ac:dyDescent="0.2">
      <c r="O2879" s="5"/>
      <c r="P2879" s="6"/>
      <c r="Q2879" s="25" t="b">
        <f t="shared" si="48"/>
        <v>0</v>
      </c>
      <c r="R2879" s="6"/>
      <c r="S2879" s="6"/>
      <c r="T2879" s="6"/>
    </row>
    <row r="2880" spans="15:20" ht="15.75" x14ac:dyDescent="0.2">
      <c r="O2880" s="5"/>
      <c r="P2880" s="6"/>
      <c r="Q2880" s="25" t="b">
        <f t="shared" si="48"/>
        <v>0</v>
      </c>
      <c r="R2880" s="6"/>
      <c r="S2880" s="6"/>
      <c r="T2880" s="6"/>
    </row>
    <row r="2881" spans="15:20" ht="15.75" x14ac:dyDescent="0.2">
      <c r="O2881" s="5"/>
      <c r="P2881" s="6"/>
      <c r="Q2881" s="25" t="b">
        <f t="shared" si="48"/>
        <v>0</v>
      </c>
      <c r="R2881" s="6"/>
      <c r="S2881" s="6"/>
      <c r="T2881" s="6"/>
    </row>
    <row r="2882" spans="15:20" ht="15.75" x14ac:dyDescent="0.2">
      <c r="O2882" s="5"/>
      <c r="P2882" s="6"/>
      <c r="Q2882" s="25" t="b">
        <f t="shared" si="48"/>
        <v>0</v>
      </c>
      <c r="R2882" s="6"/>
      <c r="S2882" s="6"/>
      <c r="T2882" s="6"/>
    </row>
    <row r="2883" spans="15:20" ht="15.75" x14ac:dyDescent="0.2">
      <c r="O2883" s="5"/>
      <c r="P2883" s="6"/>
      <c r="Q2883" s="25" t="b">
        <f t="shared" si="48"/>
        <v>0</v>
      </c>
      <c r="R2883" s="6"/>
      <c r="S2883" s="6"/>
      <c r="T2883" s="6"/>
    </row>
    <row r="2884" spans="15:20" ht="15.75" x14ac:dyDescent="0.2">
      <c r="O2884" s="5"/>
      <c r="P2884" s="6"/>
      <c r="Q2884" s="25" t="b">
        <f t="shared" si="48"/>
        <v>0</v>
      </c>
      <c r="R2884" s="6"/>
      <c r="S2884" s="6"/>
      <c r="T2884" s="6"/>
    </row>
    <row r="2885" spans="15:20" ht="15.75" x14ac:dyDescent="0.2">
      <c r="O2885" s="5"/>
      <c r="P2885" s="6"/>
      <c r="Q2885" s="25" t="b">
        <f t="shared" si="48"/>
        <v>0</v>
      </c>
      <c r="R2885" s="6"/>
      <c r="S2885" s="6"/>
      <c r="T2885" s="6"/>
    </row>
    <row r="2886" spans="15:20" ht="15.75" x14ac:dyDescent="0.2">
      <c r="O2886" s="5"/>
      <c r="P2886" s="6"/>
      <c r="Q2886" s="25" t="b">
        <f t="shared" si="48"/>
        <v>0</v>
      </c>
      <c r="R2886" s="6"/>
      <c r="S2886" s="6"/>
      <c r="T2886" s="6"/>
    </row>
    <row r="2887" spans="15:20" ht="15.75" x14ac:dyDescent="0.2">
      <c r="O2887" s="5"/>
      <c r="P2887" s="6"/>
      <c r="Q2887" s="25" t="b">
        <f t="shared" si="48"/>
        <v>0</v>
      </c>
      <c r="R2887" s="6"/>
      <c r="S2887" s="6"/>
      <c r="T2887" s="6"/>
    </row>
    <row r="2888" spans="15:20" ht="15.75" x14ac:dyDescent="0.2">
      <c r="O2888" s="5"/>
      <c r="P2888" s="6"/>
      <c r="Q2888" s="25" t="b">
        <f t="shared" si="48"/>
        <v>0</v>
      </c>
      <c r="R2888" s="6"/>
      <c r="S2888" s="6"/>
      <c r="T2888" s="6"/>
    </row>
    <row r="2889" spans="15:20" ht="15.75" x14ac:dyDescent="0.2">
      <c r="O2889" s="5"/>
      <c r="P2889" s="6"/>
      <c r="Q2889" s="25" t="b">
        <f t="shared" si="48"/>
        <v>0</v>
      </c>
      <c r="R2889" s="6"/>
      <c r="S2889" s="6"/>
      <c r="T2889" s="6"/>
    </row>
    <row r="2890" spans="15:20" ht="15.75" x14ac:dyDescent="0.2">
      <c r="O2890" s="5"/>
      <c r="P2890" s="6"/>
      <c r="Q2890" s="25" t="b">
        <f t="shared" si="48"/>
        <v>0</v>
      </c>
      <c r="R2890" s="6"/>
      <c r="S2890" s="6"/>
      <c r="T2890" s="6"/>
    </row>
    <row r="2891" spans="15:20" ht="15.75" x14ac:dyDescent="0.2">
      <c r="O2891" s="5"/>
      <c r="P2891" s="6"/>
      <c r="Q2891" s="25" t="b">
        <f t="shared" si="48"/>
        <v>0</v>
      </c>
      <c r="R2891" s="6"/>
      <c r="S2891" s="6"/>
      <c r="T2891" s="6"/>
    </row>
    <row r="2892" spans="15:20" ht="15.75" x14ac:dyDescent="0.2">
      <c r="O2892" s="5"/>
      <c r="P2892" s="6"/>
      <c r="Q2892" s="25" t="b">
        <f t="shared" si="48"/>
        <v>0</v>
      </c>
      <c r="R2892" s="6"/>
      <c r="S2892" s="6"/>
      <c r="T2892" s="6"/>
    </row>
    <row r="2893" spans="15:20" ht="15.75" x14ac:dyDescent="0.2">
      <c r="O2893" s="5"/>
      <c r="P2893" s="6"/>
      <c r="Q2893" s="25" t="b">
        <f t="shared" si="48"/>
        <v>0</v>
      </c>
      <c r="R2893" s="6"/>
      <c r="S2893" s="6"/>
      <c r="T2893" s="6"/>
    </row>
    <row r="2894" spans="15:20" ht="15.75" x14ac:dyDescent="0.2">
      <c r="O2894" s="5"/>
      <c r="P2894" s="6"/>
      <c r="Q2894" s="25" t="b">
        <f t="shared" si="48"/>
        <v>0</v>
      </c>
      <c r="R2894" s="6"/>
      <c r="S2894" s="6"/>
      <c r="T2894" s="6"/>
    </row>
    <row r="2895" spans="15:20" ht="15.75" x14ac:dyDescent="0.2">
      <c r="O2895" s="5"/>
      <c r="P2895" s="6"/>
      <c r="Q2895" s="25" t="b">
        <f t="shared" si="48"/>
        <v>0</v>
      </c>
      <c r="R2895" s="6"/>
      <c r="S2895" s="6"/>
      <c r="T2895" s="6"/>
    </row>
    <row r="2896" spans="15:20" ht="15.75" x14ac:dyDescent="0.2">
      <c r="O2896" s="5"/>
      <c r="P2896" s="6"/>
      <c r="Q2896" s="25" t="b">
        <f t="shared" si="48"/>
        <v>0</v>
      </c>
      <c r="R2896" s="6"/>
      <c r="S2896" s="6"/>
      <c r="T2896" s="6"/>
    </row>
    <row r="2897" spans="15:20" ht="15.75" x14ac:dyDescent="0.2">
      <c r="O2897" s="5"/>
      <c r="P2897" s="6"/>
      <c r="Q2897" s="25" t="b">
        <f t="shared" si="48"/>
        <v>0</v>
      </c>
      <c r="R2897" s="6"/>
      <c r="S2897" s="6"/>
      <c r="T2897" s="6"/>
    </row>
    <row r="2898" spans="15:20" ht="15.75" x14ac:dyDescent="0.2">
      <c r="O2898" s="5"/>
      <c r="P2898" s="6"/>
      <c r="Q2898" s="25" t="b">
        <f t="shared" si="48"/>
        <v>0</v>
      </c>
      <c r="R2898" s="6"/>
      <c r="S2898" s="6"/>
      <c r="T2898" s="6"/>
    </row>
    <row r="2899" spans="15:20" ht="15.75" x14ac:dyDescent="0.2">
      <c r="O2899" s="5"/>
      <c r="P2899" s="6"/>
      <c r="Q2899" s="25" t="b">
        <f t="shared" si="48"/>
        <v>0</v>
      </c>
      <c r="R2899" s="6"/>
      <c r="S2899" s="6"/>
      <c r="T2899" s="6"/>
    </row>
    <row r="2900" spans="15:20" ht="15.75" x14ac:dyDescent="0.2">
      <c r="O2900" s="5"/>
      <c r="P2900" s="6"/>
      <c r="Q2900" s="25" t="b">
        <f t="shared" si="48"/>
        <v>0</v>
      </c>
      <c r="R2900" s="6"/>
      <c r="S2900" s="6"/>
      <c r="T2900" s="6"/>
    </row>
    <row r="2901" spans="15:20" ht="15.75" x14ac:dyDescent="0.2">
      <c r="O2901" s="5"/>
      <c r="P2901" s="6"/>
      <c r="Q2901" s="25" t="b">
        <f t="shared" si="48"/>
        <v>0</v>
      </c>
      <c r="R2901" s="6"/>
      <c r="S2901" s="6"/>
      <c r="T2901" s="6"/>
    </row>
    <row r="2902" spans="15:20" ht="15.75" x14ac:dyDescent="0.2">
      <c r="O2902" s="5"/>
      <c r="P2902" s="6"/>
      <c r="Q2902" s="25" t="b">
        <f t="shared" si="48"/>
        <v>0</v>
      </c>
      <c r="R2902" s="6"/>
      <c r="S2902" s="6"/>
      <c r="T2902" s="6"/>
    </row>
    <row r="2903" spans="15:20" ht="15.75" x14ac:dyDescent="0.2">
      <c r="O2903" s="5"/>
      <c r="P2903" s="6"/>
      <c r="Q2903" s="25" t="b">
        <f t="shared" si="48"/>
        <v>0</v>
      </c>
      <c r="R2903" s="6"/>
      <c r="S2903" s="6"/>
      <c r="T2903" s="6"/>
    </row>
    <row r="2904" spans="15:20" ht="15.75" x14ac:dyDescent="0.2">
      <c r="O2904" s="5"/>
      <c r="P2904" s="6"/>
      <c r="Q2904" s="25" t="b">
        <f t="shared" si="48"/>
        <v>0</v>
      </c>
      <c r="R2904" s="6"/>
      <c r="S2904" s="6"/>
      <c r="T2904" s="6"/>
    </row>
    <row r="2905" spans="15:20" ht="15.75" x14ac:dyDescent="0.2">
      <c r="O2905" s="5"/>
      <c r="P2905" s="6"/>
      <c r="Q2905" s="25" t="b">
        <f t="shared" si="48"/>
        <v>0</v>
      </c>
      <c r="R2905" s="6"/>
      <c r="S2905" s="6"/>
      <c r="T2905" s="6"/>
    </row>
    <row r="2906" spans="15:20" ht="15.75" x14ac:dyDescent="0.2">
      <c r="O2906" s="5"/>
      <c r="P2906" s="6"/>
      <c r="Q2906" s="25" t="b">
        <f t="shared" si="48"/>
        <v>0</v>
      </c>
      <c r="R2906" s="6"/>
      <c r="S2906" s="6"/>
      <c r="T2906" s="6"/>
    </row>
    <row r="2907" spans="15:20" ht="15.75" x14ac:dyDescent="0.2">
      <c r="O2907" s="5"/>
      <c r="P2907" s="6"/>
      <c r="Q2907" s="25" t="b">
        <f t="shared" si="48"/>
        <v>0</v>
      </c>
      <c r="R2907" s="6"/>
      <c r="S2907" s="6"/>
      <c r="T2907" s="6"/>
    </row>
    <row r="2908" spans="15:20" ht="15.75" x14ac:dyDescent="0.2">
      <c r="O2908" s="5"/>
      <c r="P2908" s="6"/>
      <c r="Q2908" s="25" t="b">
        <f t="shared" si="48"/>
        <v>0</v>
      </c>
      <c r="R2908" s="6"/>
      <c r="S2908" s="6"/>
      <c r="T2908" s="6"/>
    </row>
    <row r="2909" spans="15:20" ht="15.75" x14ac:dyDescent="0.2">
      <c r="O2909" s="5"/>
      <c r="P2909" s="6"/>
      <c r="Q2909" s="25" t="b">
        <f t="shared" si="48"/>
        <v>0</v>
      </c>
      <c r="R2909" s="6"/>
      <c r="S2909" s="6"/>
      <c r="T2909" s="6"/>
    </row>
    <row r="2910" spans="15:20" ht="15.75" x14ac:dyDescent="0.2">
      <c r="O2910" s="5"/>
      <c r="P2910" s="6"/>
      <c r="Q2910" s="25" t="b">
        <f t="shared" si="48"/>
        <v>0</v>
      </c>
      <c r="R2910" s="6"/>
      <c r="S2910" s="6"/>
      <c r="T2910" s="6"/>
    </row>
    <row r="2911" spans="15:20" ht="15.75" x14ac:dyDescent="0.2">
      <c r="O2911" s="5"/>
      <c r="P2911" s="6"/>
      <c r="Q2911" s="25" t="b">
        <f t="shared" si="48"/>
        <v>0</v>
      </c>
      <c r="R2911" s="6"/>
      <c r="S2911" s="6"/>
      <c r="T2911" s="6"/>
    </row>
    <row r="2912" spans="15:20" ht="15.75" x14ac:dyDescent="0.2">
      <c r="O2912" s="5"/>
      <c r="P2912" s="6"/>
      <c r="Q2912" s="25" t="b">
        <f t="shared" si="48"/>
        <v>0</v>
      </c>
      <c r="R2912" s="6"/>
      <c r="S2912" s="6"/>
      <c r="T2912" s="6"/>
    </row>
    <row r="2913" spans="15:20" ht="15.75" x14ac:dyDescent="0.2">
      <c r="O2913" s="5"/>
      <c r="P2913" s="6"/>
      <c r="Q2913" s="25" t="b">
        <f t="shared" si="48"/>
        <v>0</v>
      </c>
      <c r="R2913" s="6"/>
      <c r="S2913" s="6"/>
      <c r="T2913" s="6"/>
    </row>
    <row r="2914" spans="15:20" ht="15.75" x14ac:dyDescent="0.2">
      <c r="O2914" s="5"/>
      <c r="P2914" s="6"/>
      <c r="Q2914" s="25" t="b">
        <f t="shared" si="48"/>
        <v>0</v>
      </c>
      <c r="R2914" s="6"/>
      <c r="S2914" s="6"/>
      <c r="T2914" s="6"/>
    </row>
    <row r="2915" spans="15:20" ht="15.75" x14ac:dyDescent="0.2">
      <c r="O2915" s="5"/>
      <c r="P2915" s="6"/>
      <c r="Q2915" s="25" t="b">
        <f t="shared" si="48"/>
        <v>0</v>
      </c>
      <c r="R2915" s="6"/>
      <c r="S2915" s="6"/>
      <c r="T2915" s="6"/>
    </row>
    <row r="2916" spans="15:20" ht="15.75" x14ac:dyDescent="0.2">
      <c r="O2916" s="5"/>
      <c r="P2916" s="6"/>
      <c r="Q2916" s="25" t="b">
        <f t="shared" si="48"/>
        <v>0</v>
      </c>
      <c r="R2916" s="6"/>
      <c r="S2916" s="6"/>
      <c r="T2916" s="6"/>
    </row>
    <row r="2917" spans="15:20" ht="15.75" x14ac:dyDescent="0.2">
      <c r="O2917" s="5"/>
      <c r="P2917" s="6"/>
      <c r="Q2917" s="25" t="b">
        <f t="shared" si="48"/>
        <v>0</v>
      </c>
      <c r="R2917" s="6"/>
      <c r="S2917" s="6"/>
      <c r="T2917" s="6"/>
    </row>
    <row r="2918" spans="15:20" ht="15.75" x14ac:dyDescent="0.2">
      <c r="O2918" s="5"/>
      <c r="P2918" s="6"/>
      <c r="Q2918" s="25" t="b">
        <f t="shared" si="48"/>
        <v>0</v>
      </c>
      <c r="R2918" s="6"/>
      <c r="S2918" s="6"/>
      <c r="T2918" s="6"/>
    </row>
    <row r="2919" spans="15:20" ht="15.75" x14ac:dyDescent="0.2">
      <c r="O2919" s="5"/>
      <c r="P2919" s="6"/>
      <c r="Q2919" s="25" t="b">
        <f t="shared" si="48"/>
        <v>0</v>
      </c>
      <c r="R2919" s="6"/>
      <c r="S2919" s="6"/>
      <c r="T2919" s="6"/>
    </row>
    <row r="2920" spans="15:20" ht="15.75" x14ac:dyDescent="0.2">
      <c r="O2920" s="5"/>
      <c r="P2920" s="6"/>
      <c r="Q2920" s="25" t="b">
        <f t="shared" si="48"/>
        <v>0</v>
      </c>
      <c r="R2920" s="6"/>
      <c r="S2920" s="6"/>
      <c r="T2920" s="6"/>
    </row>
    <row r="2921" spans="15:20" ht="15.75" x14ac:dyDescent="0.2">
      <c r="O2921" s="5"/>
      <c r="P2921" s="6"/>
      <c r="Q2921" s="25" t="b">
        <f t="shared" si="48"/>
        <v>0</v>
      </c>
      <c r="R2921" s="6"/>
      <c r="S2921" s="6"/>
      <c r="T2921" s="6"/>
    </row>
    <row r="2922" spans="15:20" ht="15.75" x14ac:dyDescent="0.2">
      <c r="O2922" s="5"/>
      <c r="P2922" s="6"/>
      <c r="Q2922" s="25" t="b">
        <f t="shared" si="48"/>
        <v>0</v>
      </c>
      <c r="R2922" s="6"/>
      <c r="S2922" s="6"/>
      <c r="T2922" s="6"/>
    </row>
    <row r="2923" spans="15:20" ht="15.75" x14ac:dyDescent="0.2">
      <c r="O2923" s="5"/>
      <c r="P2923" s="6"/>
      <c r="Q2923" s="25" t="b">
        <f t="shared" si="48"/>
        <v>0</v>
      </c>
      <c r="R2923" s="6"/>
      <c r="S2923" s="6"/>
      <c r="T2923" s="6"/>
    </row>
    <row r="2924" spans="15:20" ht="15.75" x14ac:dyDescent="0.2">
      <c r="O2924" s="5"/>
      <c r="P2924" s="6"/>
      <c r="Q2924" s="25" t="b">
        <f t="shared" si="48"/>
        <v>0</v>
      </c>
      <c r="R2924" s="6"/>
      <c r="S2924" s="6"/>
      <c r="T2924" s="6"/>
    </row>
    <row r="2925" spans="15:20" ht="15.75" x14ac:dyDescent="0.2">
      <c r="O2925" s="5"/>
      <c r="P2925" s="6"/>
      <c r="Q2925" s="25" t="b">
        <f t="shared" si="48"/>
        <v>0</v>
      </c>
      <c r="R2925" s="6"/>
      <c r="S2925" s="6"/>
      <c r="T2925" s="6"/>
    </row>
    <row r="2926" spans="15:20" ht="15.75" x14ac:dyDescent="0.2">
      <c r="O2926" s="5"/>
      <c r="P2926" s="6"/>
      <c r="Q2926" s="25" t="b">
        <f t="shared" si="48"/>
        <v>0</v>
      </c>
      <c r="R2926" s="6"/>
      <c r="S2926" s="6"/>
      <c r="T2926" s="6"/>
    </row>
    <row r="2927" spans="15:20" ht="15.75" x14ac:dyDescent="0.2">
      <c r="O2927" s="5"/>
      <c r="P2927" s="6"/>
      <c r="Q2927" s="25" t="b">
        <f t="shared" si="48"/>
        <v>0</v>
      </c>
      <c r="R2927" s="6"/>
      <c r="S2927" s="6"/>
      <c r="T2927" s="6"/>
    </row>
    <row r="2928" spans="15:20" ht="15.75" x14ac:dyDescent="0.2">
      <c r="O2928" s="5"/>
      <c r="P2928" s="6"/>
      <c r="Q2928" s="25" t="b">
        <f t="shared" si="48"/>
        <v>0</v>
      </c>
      <c r="R2928" s="6"/>
      <c r="S2928" s="6"/>
      <c r="T2928" s="6"/>
    </row>
    <row r="2929" spans="15:20" ht="15.75" x14ac:dyDescent="0.2">
      <c r="O2929" s="5"/>
      <c r="P2929" s="6"/>
      <c r="Q2929" s="25" t="b">
        <f t="shared" si="48"/>
        <v>0</v>
      </c>
      <c r="R2929" s="6"/>
      <c r="S2929" s="6"/>
      <c r="T2929" s="6"/>
    </row>
    <row r="2930" spans="15:20" ht="15.75" x14ac:dyDescent="0.2">
      <c r="O2930" s="5"/>
      <c r="P2930" s="6"/>
      <c r="Q2930" s="25" t="b">
        <f t="shared" si="48"/>
        <v>0</v>
      </c>
      <c r="R2930" s="6"/>
      <c r="S2930" s="6"/>
      <c r="T2930" s="6"/>
    </row>
    <row r="2931" spans="15:20" ht="15.75" x14ac:dyDescent="0.2">
      <c r="O2931" s="5"/>
      <c r="P2931" s="6"/>
      <c r="Q2931" s="25" t="b">
        <f t="shared" si="48"/>
        <v>0</v>
      </c>
      <c r="R2931" s="6"/>
      <c r="S2931" s="6"/>
      <c r="T2931" s="6"/>
    </row>
    <row r="2932" spans="15:20" ht="15.75" x14ac:dyDescent="0.2">
      <c r="O2932" s="5"/>
      <c r="P2932" s="6"/>
      <c r="Q2932" s="25" t="b">
        <f t="shared" si="48"/>
        <v>0</v>
      </c>
      <c r="R2932" s="6"/>
      <c r="S2932" s="6"/>
      <c r="T2932" s="6"/>
    </row>
    <row r="2933" spans="15:20" ht="15.75" x14ac:dyDescent="0.2">
      <c r="O2933" s="5"/>
      <c r="P2933" s="6"/>
      <c r="Q2933" s="25" t="b">
        <f t="shared" si="48"/>
        <v>0</v>
      </c>
      <c r="R2933" s="6"/>
      <c r="S2933" s="6"/>
      <c r="T2933" s="6"/>
    </row>
    <row r="2934" spans="15:20" ht="15.75" x14ac:dyDescent="0.2">
      <c r="O2934" s="5"/>
      <c r="P2934" s="6"/>
      <c r="Q2934" s="25" t="b">
        <f t="shared" si="48"/>
        <v>0</v>
      </c>
      <c r="R2934" s="6"/>
      <c r="S2934" s="6"/>
      <c r="T2934" s="6"/>
    </row>
    <row r="2935" spans="15:20" ht="15.75" x14ac:dyDescent="0.2">
      <c r="O2935" s="5"/>
      <c r="P2935" s="6"/>
      <c r="Q2935" s="25" t="b">
        <f t="shared" si="48"/>
        <v>0</v>
      </c>
      <c r="R2935" s="6"/>
      <c r="S2935" s="6"/>
      <c r="T2935" s="6"/>
    </row>
    <row r="2936" spans="15:20" ht="15.75" x14ac:dyDescent="0.2">
      <c r="O2936" s="5"/>
      <c r="P2936" s="6"/>
      <c r="Q2936" s="25" t="b">
        <f t="shared" si="48"/>
        <v>0</v>
      </c>
      <c r="R2936" s="6"/>
      <c r="S2936" s="6"/>
      <c r="T2936" s="6"/>
    </row>
    <row r="2937" spans="15:20" ht="15.75" x14ac:dyDescent="0.2">
      <c r="O2937" s="5"/>
      <c r="P2937" s="6"/>
      <c r="Q2937" s="25" t="b">
        <f t="shared" si="48"/>
        <v>0</v>
      </c>
      <c r="R2937" s="6"/>
      <c r="S2937" s="6"/>
      <c r="T2937" s="6"/>
    </row>
    <row r="2938" spans="15:20" ht="15.75" x14ac:dyDescent="0.2">
      <c r="O2938" s="5"/>
      <c r="P2938" s="6"/>
      <c r="Q2938" s="25" t="b">
        <f t="shared" si="48"/>
        <v>0</v>
      </c>
      <c r="R2938" s="6"/>
      <c r="S2938" s="6"/>
      <c r="T2938" s="6"/>
    </row>
    <row r="2939" spans="15:20" ht="15.75" x14ac:dyDescent="0.2">
      <c r="O2939" s="5"/>
      <c r="P2939" s="6"/>
      <c r="Q2939" s="25" t="b">
        <f t="shared" si="48"/>
        <v>0</v>
      </c>
      <c r="R2939" s="6"/>
      <c r="S2939" s="6"/>
      <c r="T2939" s="6"/>
    </row>
    <row r="2940" spans="15:20" ht="15.75" x14ac:dyDescent="0.2">
      <c r="O2940" s="5"/>
      <c r="P2940" s="6"/>
      <c r="Q2940" s="25" t="b">
        <f t="shared" ref="Q2940:Q3003" si="49">IF(N2940&gt;0,IF(ISBLANK(D2940),"selezionare TIPOLOGIA DI SPESA",IF(N2940&gt;0,IF(ISBLANK(O2940),"selezionare MODALITA' DI PAGAMENTO",IF(ISBLANK(P2940),"ESTREMI DEL PAGAMENTO: VALORE OBBLIGATORIO","OK")))))</f>
        <v>0</v>
      </c>
      <c r="R2940" s="6"/>
      <c r="S2940" s="6"/>
      <c r="T2940" s="6"/>
    </row>
    <row r="2941" spans="15:20" ht="15.75" x14ac:dyDescent="0.2">
      <c r="O2941" s="5"/>
      <c r="P2941" s="6"/>
      <c r="Q2941" s="25" t="b">
        <f t="shared" si="49"/>
        <v>0</v>
      </c>
      <c r="R2941" s="6"/>
      <c r="S2941" s="6"/>
      <c r="T2941" s="6"/>
    </row>
    <row r="2942" spans="15:20" ht="15.75" x14ac:dyDescent="0.2">
      <c r="O2942" s="5"/>
      <c r="P2942" s="6"/>
      <c r="Q2942" s="25" t="b">
        <f t="shared" si="49"/>
        <v>0</v>
      </c>
      <c r="R2942" s="6"/>
      <c r="S2942" s="6"/>
      <c r="T2942" s="6"/>
    </row>
    <row r="2943" spans="15:20" ht="15.75" x14ac:dyDescent="0.2">
      <c r="O2943" s="5"/>
      <c r="P2943" s="6"/>
      <c r="Q2943" s="25" t="b">
        <f t="shared" si="49"/>
        <v>0</v>
      </c>
      <c r="R2943" s="6"/>
      <c r="S2943" s="6"/>
      <c r="T2943" s="6"/>
    </row>
    <row r="2944" spans="15:20" ht="15.75" x14ac:dyDescent="0.2">
      <c r="O2944" s="5"/>
      <c r="P2944" s="6"/>
      <c r="Q2944" s="25" t="b">
        <f t="shared" si="49"/>
        <v>0</v>
      </c>
      <c r="R2944" s="6"/>
      <c r="S2944" s="6"/>
      <c r="T2944" s="6"/>
    </row>
    <row r="2945" spans="15:20" ht="15.75" x14ac:dyDescent="0.2">
      <c r="O2945" s="5"/>
      <c r="P2945" s="6"/>
      <c r="Q2945" s="25" t="b">
        <f t="shared" si="49"/>
        <v>0</v>
      </c>
      <c r="R2945" s="6"/>
      <c r="S2945" s="6"/>
      <c r="T2945" s="6"/>
    </row>
    <row r="2946" spans="15:20" ht="15.75" x14ac:dyDescent="0.2">
      <c r="O2946" s="5"/>
      <c r="P2946" s="6"/>
      <c r="Q2946" s="25" t="b">
        <f t="shared" si="49"/>
        <v>0</v>
      </c>
      <c r="R2946" s="6"/>
      <c r="S2946" s="6"/>
      <c r="T2946" s="6"/>
    </row>
    <row r="2947" spans="15:20" ht="15.75" x14ac:dyDescent="0.2">
      <c r="O2947" s="5"/>
      <c r="P2947" s="6"/>
      <c r="Q2947" s="25" t="b">
        <f t="shared" si="49"/>
        <v>0</v>
      </c>
      <c r="R2947" s="6"/>
      <c r="S2947" s="6"/>
      <c r="T2947" s="6"/>
    </row>
    <row r="2948" spans="15:20" ht="15.75" x14ac:dyDescent="0.2">
      <c r="O2948" s="5"/>
      <c r="P2948" s="6"/>
      <c r="Q2948" s="25" t="b">
        <f t="shared" si="49"/>
        <v>0</v>
      </c>
      <c r="R2948" s="6"/>
      <c r="S2948" s="6"/>
      <c r="T2948" s="6"/>
    </row>
    <row r="2949" spans="15:20" ht="15.75" x14ac:dyDescent="0.2">
      <c r="O2949" s="5"/>
      <c r="P2949" s="6"/>
      <c r="Q2949" s="25" t="b">
        <f t="shared" si="49"/>
        <v>0</v>
      </c>
      <c r="R2949" s="6"/>
      <c r="S2949" s="6"/>
      <c r="T2949" s="6"/>
    </row>
    <row r="2950" spans="15:20" ht="15.75" x14ac:dyDescent="0.2">
      <c r="O2950" s="5"/>
      <c r="P2950" s="6"/>
      <c r="Q2950" s="25" t="b">
        <f t="shared" si="49"/>
        <v>0</v>
      </c>
      <c r="R2950" s="6"/>
      <c r="S2950" s="6"/>
      <c r="T2950" s="6"/>
    </row>
    <row r="2951" spans="15:20" ht="15.75" x14ac:dyDescent="0.2">
      <c r="O2951" s="5"/>
      <c r="P2951" s="6"/>
      <c r="Q2951" s="25" t="b">
        <f t="shared" si="49"/>
        <v>0</v>
      </c>
      <c r="R2951" s="6"/>
      <c r="S2951" s="6"/>
      <c r="T2951" s="6"/>
    </row>
    <row r="2952" spans="15:20" ht="15.75" x14ac:dyDescent="0.2">
      <c r="O2952" s="5"/>
      <c r="P2952" s="6"/>
      <c r="Q2952" s="25" t="b">
        <f t="shared" si="49"/>
        <v>0</v>
      </c>
      <c r="R2952" s="6"/>
      <c r="S2952" s="6"/>
      <c r="T2952" s="6"/>
    </row>
    <row r="2953" spans="15:20" ht="15.75" x14ac:dyDescent="0.2">
      <c r="O2953" s="5"/>
      <c r="P2953" s="6"/>
      <c r="Q2953" s="25" t="b">
        <f t="shared" si="49"/>
        <v>0</v>
      </c>
      <c r="R2953" s="6"/>
      <c r="S2953" s="6"/>
      <c r="T2953" s="6"/>
    </row>
    <row r="2954" spans="15:20" ht="15.75" x14ac:dyDescent="0.2">
      <c r="O2954" s="5"/>
      <c r="P2954" s="6"/>
      <c r="Q2954" s="25" t="b">
        <f t="shared" si="49"/>
        <v>0</v>
      </c>
      <c r="R2954" s="6"/>
      <c r="S2954" s="6"/>
      <c r="T2954" s="6"/>
    </row>
    <row r="2955" spans="15:20" ht="15.75" x14ac:dyDescent="0.2">
      <c r="O2955" s="5"/>
      <c r="P2955" s="6"/>
      <c r="Q2955" s="25" t="b">
        <f t="shared" si="49"/>
        <v>0</v>
      </c>
      <c r="R2955" s="6"/>
      <c r="S2955" s="6"/>
      <c r="T2955" s="6"/>
    </row>
    <row r="2956" spans="15:20" ht="15.75" x14ac:dyDescent="0.2">
      <c r="O2956" s="5"/>
      <c r="P2956" s="6"/>
      <c r="Q2956" s="25" t="b">
        <f t="shared" si="49"/>
        <v>0</v>
      </c>
      <c r="R2956" s="6"/>
      <c r="S2956" s="6"/>
      <c r="T2956" s="6"/>
    </row>
    <row r="2957" spans="15:20" ht="15.75" x14ac:dyDescent="0.2">
      <c r="O2957" s="5"/>
      <c r="P2957" s="6"/>
      <c r="Q2957" s="25" t="b">
        <f t="shared" si="49"/>
        <v>0</v>
      </c>
      <c r="R2957" s="6"/>
      <c r="S2957" s="6"/>
      <c r="T2957" s="6"/>
    </row>
    <row r="2958" spans="15:20" ht="15.75" x14ac:dyDescent="0.2">
      <c r="O2958" s="5"/>
      <c r="P2958" s="6"/>
      <c r="Q2958" s="25" t="b">
        <f t="shared" si="49"/>
        <v>0</v>
      </c>
      <c r="R2958" s="6"/>
      <c r="S2958" s="6"/>
      <c r="T2958" s="6"/>
    </row>
    <row r="2959" spans="15:20" ht="15.75" x14ac:dyDescent="0.2">
      <c r="O2959" s="5"/>
      <c r="P2959" s="6"/>
      <c r="Q2959" s="25" t="b">
        <f t="shared" si="49"/>
        <v>0</v>
      </c>
      <c r="R2959" s="6"/>
      <c r="S2959" s="6"/>
      <c r="T2959" s="6"/>
    </row>
    <row r="2960" spans="15:20" ht="15.75" x14ac:dyDescent="0.2">
      <c r="O2960" s="5"/>
      <c r="P2960" s="6"/>
      <c r="Q2960" s="25" t="b">
        <f t="shared" si="49"/>
        <v>0</v>
      </c>
      <c r="R2960" s="6"/>
      <c r="S2960" s="6"/>
      <c r="T2960" s="6"/>
    </row>
    <row r="2961" spans="15:20" ht="15.75" x14ac:dyDescent="0.2">
      <c r="O2961" s="5"/>
      <c r="P2961" s="6"/>
      <c r="Q2961" s="25" t="b">
        <f t="shared" si="49"/>
        <v>0</v>
      </c>
      <c r="R2961" s="6"/>
      <c r="S2961" s="6"/>
      <c r="T2961" s="6"/>
    </row>
    <row r="2962" spans="15:20" ht="15.75" x14ac:dyDescent="0.2">
      <c r="O2962" s="5"/>
      <c r="P2962" s="6"/>
      <c r="Q2962" s="25" t="b">
        <f t="shared" si="49"/>
        <v>0</v>
      </c>
      <c r="R2962" s="6"/>
      <c r="S2962" s="6"/>
      <c r="T2962" s="6"/>
    </row>
    <row r="2963" spans="15:20" ht="15.75" x14ac:dyDescent="0.2">
      <c r="O2963" s="5"/>
      <c r="P2963" s="6"/>
      <c r="Q2963" s="25" t="b">
        <f t="shared" si="49"/>
        <v>0</v>
      </c>
      <c r="R2963" s="6"/>
      <c r="S2963" s="6"/>
      <c r="T2963" s="6"/>
    </row>
    <row r="2964" spans="15:20" ht="15.75" x14ac:dyDescent="0.2">
      <c r="O2964" s="5"/>
      <c r="P2964" s="6"/>
      <c r="Q2964" s="25" t="b">
        <f t="shared" si="49"/>
        <v>0</v>
      </c>
      <c r="R2964" s="6"/>
      <c r="S2964" s="6"/>
      <c r="T2964" s="6"/>
    </row>
    <row r="2965" spans="15:20" ht="15.75" x14ac:dyDescent="0.2">
      <c r="O2965" s="5"/>
      <c r="P2965" s="6"/>
      <c r="Q2965" s="25" t="b">
        <f t="shared" si="49"/>
        <v>0</v>
      </c>
      <c r="R2965" s="6"/>
      <c r="S2965" s="6"/>
      <c r="T2965" s="6"/>
    </row>
    <row r="2966" spans="15:20" ht="15.75" x14ac:dyDescent="0.2">
      <c r="O2966" s="5"/>
      <c r="P2966" s="6"/>
      <c r="Q2966" s="25" t="b">
        <f t="shared" si="49"/>
        <v>0</v>
      </c>
      <c r="R2966" s="6"/>
      <c r="S2966" s="6"/>
      <c r="T2966" s="6"/>
    </row>
    <row r="2967" spans="15:20" ht="15.75" x14ac:dyDescent="0.2">
      <c r="O2967" s="5"/>
      <c r="P2967" s="6"/>
      <c r="Q2967" s="25" t="b">
        <f t="shared" si="49"/>
        <v>0</v>
      </c>
      <c r="R2967" s="6"/>
      <c r="S2967" s="6"/>
      <c r="T2967" s="6"/>
    </row>
    <row r="2968" spans="15:20" ht="15.75" x14ac:dyDescent="0.2">
      <c r="O2968" s="5"/>
      <c r="P2968" s="6"/>
      <c r="Q2968" s="25" t="b">
        <f t="shared" si="49"/>
        <v>0</v>
      </c>
      <c r="R2968" s="6"/>
      <c r="S2968" s="6"/>
      <c r="T2968" s="6"/>
    </row>
    <row r="2969" spans="15:20" ht="15.75" x14ac:dyDescent="0.2">
      <c r="O2969" s="5"/>
      <c r="P2969" s="6"/>
      <c r="Q2969" s="25" t="b">
        <f t="shared" si="49"/>
        <v>0</v>
      </c>
      <c r="R2969" s="6"/>
      <c r="S2969" s="6"/>
      <c r="T2969" s="6"/>
    </row>
    <row r="2970" spans="15:20" ht="15.75" x14ac:dyDescent="0.2">
      <c r="O2970" s="5"/>
      <c r="P2970" s="6"/>
      <c r="Q2970" s="25" t="b">
        <f t="shared" si="49"/>
        <v>0</v>
      </c>
      <c r="R2970" s="6"/>
      <c r="S2970" s="6"/>
      <c r="T2970" s="6"/>
    </row>
    <row r="2971" spans="15:20" ht="15.75" x14ac:dyDescent="0.2">
      <c r="O2971" s="5"/>
      <c r="P2971" s="6"/>
      <c r="Q2971" s="25" t="b">
        <f t="shared" si="49"/>
        <v>0</v>
      </c>
      <c r="R2971" s="6"/>
      <c r="S2971" s="6"/>
      <c r="T2971" s="6"/>
    </row>
    <row r="2972" spans="15:20" ht="15.75" x14ac:dyDescent="0.2">
      <c r="O2972" s="5"/>
      <c r="P2972" s="6"/>
      <c r="Q2972" s="25" t="b">
        <f t="shared" si="49"/>
        <v>0</v>
      </c>
      <c r="R2972" s="6"/>
      <c r="S2972" s="6"/>
      <c r="T2972" s="6"/>
    </row>
    <row r="2973" spans="15:20" ht="15.75" x14ac:dyDescent="0.2">
      <c r="O2973" s="5"/>
      <c r="P2973" s="6"/>
      <c r="Q2973" s="25" t="b">
        <f t="shared" si="49"/>
        <v>0</v>
      </c>
      <c r="R2973" s="6"/>
      <c r="S2973" s="6"/>
      <c r="T2973" s="6"/>
    </row>
    <row r="2974" spans="15:20" ht="15.75" x14ac:dyDescent="0.2">
      <c r="O2974" s="5"/>
      <c r="P2974" s="6"/>
      <c r="Q2974" s="25" t="b">
        <f t="shared" si="49"/>
        <v>0</v>
      </c>
      <c r="R2974" s="6"/>
      <c r="S2974" s="6"/>
      <c r="T2974" s="6"/>
    </row>
    <row r="2975" spans="15:20" ht="15.75" x14ac:dyDescent="0.2">
      <c r="O2975" s="5"/>
      <c r="P2975" s="6"/>
      <c r="Q2975" s="25" t="b">
        <f t="shared" si="49"/>
        <v>0</v>
      </c>
      <c r="R2975" s="6"/>
      <c r="S2975" s="6"/>
      <c r="T2975" s="6"/>
    </row>
    <row r="2976" spans="15:20" ht="15.75" x14ac:dyDescent="0.2">
      <c r="O2976" s="5"/>
      <c r="P2976" s="6"/>
      <c r="Q2976" s="25" t="b">
        <f t="shared" si="49"/>
        <v>0</v>
      </c>
      <c r="R2976" s="6"/>
      <c r="S2976" s="6"/>
      <c r="T2976" s="6"/>
    </row>
    <row r="2977" spans="15:20" ht="15.75" x14ac:dyDescent="0.2">
      <c r="O2977" s="5"/>
      <c r="P2977" s="6"/>
      <c r="Q2977" s="25" t="b">
        <f t="shared" si="49"/>
        <v>0</v>
      </c>
      <c r="R2977" s="6"/>
      <c r="S2977" s="6"/>
      <c r="T2977" s="6"/>
    </row>
    <row r="2978" spans="15:20" ht="15.75" x14ac:dyDescent="0.2">
      <c r="O2978" s="5"/>
      <c r="P2978" s="6"/>
      <c r="Q2978" s="25" t="b">
        <f t="shared" si="49"/>
        <v>0</v>
      </c>
      <c r="R2978" s="6"/>
      <c r="S2978" s="6"/>
      <c r="T2978" s="6"/>
    </row>
    <row r="2979" spans="15:20" ht="15.75" x14ac:dyDescent="0.2">
      <c r="O2979" s="5"/>
      <c r="P2979" s="6"/>
      <c r="Q2979" s="25" t="b">
        <f t="shared" si="49"/>
        <v>0</v>
      </c>
      <c r="R2979" s="6"/>
      <c r="S2979" s="6"/>
      <c r="T2979" s="6"/>
    </row>
    <row r="2980" spans="15:20" ht="15.75" x14ac:dyDescent="0.2">
      <c r="O2980" s="5"/>
      <c r="P2980" s="6"/>
      <c r="Q2980" s="25" t="b">
        <f t="shared" si="49"/>
        <v>0</v>
      </c>
      <c r="R2980" s="6"/>
      <c r="S2980" s="6"/>
      <c r="T2980" s="6"/>
    </row>
    <row r="2981" spans="15:20" ht="15.75" x14ac:dyDescent="0.2">
      <c r="O2981" s="5"/>
      <c r="P2981" s="6"/>
      <c r="Q2981" s="25" t="b">
        <f t="shared" si="49"/>
        <v>0</v>
      </c>
      <c r="R2981" s="6"/>
      <c r="S2981" s="6"/>
      <c r="T2981" s="6"/>
    </row>
    <row r="2982" spans="15:20" ht="15.75" x14ac:dyDescent="0.2">
      <c r="O2982" s="5"/>
      <c r="P2982" s="6"/>
      <c r="Q2982" s="25" t="b">
        <f t="shared" si="49"/>
        <v>0</v>
      </c>
      <c r="R2982" s="6"/>
      <c r="S2982" s="6"/>
      <c r="T2982" s="6"/>
    </row>
    <row r="2983" spans="15:20" ht="15.75" x14ac:dyDescent="0.2">
      <c r="O2983" s="5"/>
      <c r="P2983" s="6"/>
      <c r="Q2983" s="25" t="b">
        <f t="shared" si="49"/>
        <v>0</v>
      </c>
      <c r="R2983" s="6"/>
      <c r="S2983" s="6"/>
      <c r="T2983" s="6"/>
    </row>
    <row r="2984" spans="15:20" ht="15.75" x14ac:dyDescent="0.2">
      <c r="O2984" s="5"/>
      <c r="P2984" s="6"/>
      <c r="Q2984" s="25" t="b">
        <f t="shared" si="49"/>
        <v>0</v>
      </c>
      <c r="R2984" s="6"/>
      <c r="S2984" s="6"/>
      <c r="T2984" s="6"/>
    </row>
    <row r="2985" spans="15:20" ht="15.75" x14ac:dyDescent="0.2">
      <c r="O2985" s="5"/>
      <c r="P2985" s="6"/>
      <c r="Q2985" s="25" t="b">
        <f t="shared" si="49"/>
        <v>0</v>
      </c>
      <c r="R2985" s="6"/>
      <c r="S2985" s="6"/>
      <c r="T2985" s="6"/>
    </row>
    <row r="2986" spans="15:20" ht="15.75" x14ac:dyDescent="0.2">
      <c r="O2986" s="5"/>
      <c r="P2986" s="6"/>
      <c r="Q2986" s="25" t="b">
        <f t="shared" si="49"/>
        <v>0</v>
      </c>
      <c r="R2986" s="6"/>
      <c r="S2986" s="6"/>
      <c r="T2986" s="6"/>
    </row>
    <row r="2987" spans="15:20" ht="15.75" x14ac:dyDescent="0.2">
      <c r="O2987" s="5"/>
      <c r="P2987" s="6"/>
      <c r="Q2987" s="25" t="b">
        <f t="shared" si="49"/>
        <v>0</v>
      </c>
      <c r="R2987" s="6"/>
      <c r="S2987" s="6"/>
      <c r="T2987" s="6"/>
    </row>
    <row r="2988" spans="15:20" ht="15.75" x14ac:dyDescent="0.2">
      <c r="O2988" s="5"/>
      <c r="P2988" s="6"/>
      <c r="Q2988" s="25" t="b">
        <f t="shared" si="49"/>
        <v>0</v>
      </c>
      <c r="R2988" s="6"/>
      <c r="S2988" s="6"/>
      <c r="T2988" s="6"/>
    </row>
    <row r="2989" spans="15:20" ht="15.75" x14ac:dyDescent="0.2">
      <c r="O2989" s="5"/>
      <c r="P2989" s="6"/>
      <c r="Q2989" s="25" t="b">
        <f t="shared" si="49"/>
        <v>0</v>
      </c>
      <c r="R2989" s="6"/>
      <c r="S2989" s="6"/>
      <c r="T2989" s="6"/>
    </row>
    <row r="2990" spans="15:20" ht="15.75" x14ac:dyDescent="0.2">
      <c r="O2990" s="5"/>
      <c r="P2990" s="6"/>
      <c r="Q2990" s="25" t="b">
        <f t="shared" si="49"/>
        <v>0</v>
      </c>
      <c r="R2990" s="6"/>
      <c r="S2990" s="6"/>
      <c r="T2990" s="6"/>
    </row>
    <row r="2991" spans="15:20" ht="15.75" x14ac:dyDescent="0.2">
      <c r="O2991" s="5"/>
      <c r="P2991" s="6"/>
      <c r="Q2991" s="25" t="b">
        <f t="shared" si="49"/>
        <v>0</v>
      </c>
      <c r="R2991" s="6"/>
      <c r="S2991" s="6"/>
      <c r="T2991" s="6"/>
    </row>
    <row r="2992" spans="15:20" ht="15.75" x14ac:dyDescent="0.2">
      <c r="O2992" s="5"/>
      <c r="P2992" s="6"/>
      <c r="Q2992" s="25" t="b">
        <f t="shared" si="49"/>
        <v>0</v>
      </c>
      <c r="R2992" s="6"/>
      <c r="S2992" s="6"/>
      <c r="T2992" s="6"/>
    </row>
    <row r="2993" spans="15:20" ht="15.75" x14ac:dyDescent="0.2">
      <c r="O2993" s="5"/>
      <c r="P2993" s="6"/>
      <c r="Q2993" s="25" t="b">
        <f t="shared" si="49"/>
        <v>0</v>
      </c>
      <c r="R2993" s="6"/>
      <c r="S2993" s="6"/>
      <c r="T2993" s="6"/>
    </row>
    <row r="2994" spans="15:20" ht="15.75" x14ac:dyDescent="0.2">
      <c r="O2994" s="5"/>
      <c r="P2994" s="6"/>
      <c r="Q2994" s="25" t="b">
        <f t="shared" si="49"/>
        <v>0</v>
      </c>
      <c r="R2994" s="6"/>
      <c r="S2994" s="6"/>
      <c r="T2994" s="6"/>
    </row>
    <row r="2995" spans="15:20" ht="15.75" x14ac:dyDescent="0.2">
      <c r="O2995" s="5"/>
      <c r="P2995" s="6"/>
      <c r="Q2995" s="25" t="b">
        <f t="shared" si="49"/>
        <v>0</v>
      </c>
      <c r="R2995" s="6"/>
      <c r="S2995" s="6"/>
      <c r="T2995" s="6"/>
    </row>
    <row r="2996" spans="15:20" ht="15.75" x14ac:dyDescent="0.2">
      <c r="O2996" s="5"/>
      <c r="P2996" s="6"/>
      <c r="Q2996" s="25" t="b">
        <f t="shared" si="49"/>
        <v>0</v>
      </c>
      <c r="R2996" s="6"/>
      <c r="S2996" s="6"/>
      <c r="T2996" s="6"/>
    </row>
    <row r="2997" spans="15:20" ht="15.75" x14ac:dyDescent="0.2">
      <c r="O2997" s="5"/>
      <c r="P2997" s="6"/>
      <c r="Q2997" s="25" t="b">
        <f t="shared" si="49"/>
        <v>0</v>
      </c>
      <c r="R2997" s="6"/>
      <c r="S2997" s="6"/>
      <c r="T2997" s="6"/>
    </row>
    <row r="2998" spans="15:20" ht="15.75" x14ac:dyDescent="0.2">
      <c r="O2998" s="5"/>
      <c r="P2998" s="6"/>
      <c r="Q2998" s="25" t="b">
        <f t="shared" si="49"/>
        <v>0</v>
      </c>
      <c r="R2998" s="6"/>
      <c r="S2998" s="6"/>
      <c r="T2998" s="6"/>
    </row>
    <row r="2999" spans="15:20" ht="15.75" x14ac:dyDescent="0.2">
      <c r="O2999" s="5"/>
      <c r="P2999" s="6"/>
      <c r="Q2999" s="25" t="b">
        <f t="shared" si="49"/>
        <v>0</v>
      </c>
      <c r="R2999" s="6"/>
      <c r="S2999" s="6"/>
      <c r="T2999" s="6"/>
    </row>
    <row r="3000" spans="15:20" ht="15.75" x14ac:dyDescent="0.2">
      <c r="O3000" s="5"/>
      <c r="P3000" s="6"/>
      <c r="Q3000" s="25" t="b">
        <f t="shared" si="49"/>
        <v>0</v>
      </c>
      <c r="R3000" s="6"/>
      <c r="S3000" s="6"/>
      <c r="T3000" s="6"/>
    </row>
    <row r="3001" spans="15:20" ht="15.75" x14ac:dyDescent="0.2">
      <c r="O3001" s="5"/>
      <c r="P3001" s="6"/>
      <c r="Q3001" s="25" t="b">
        <f t="shared" si="49"/>
        <v>0</v>
      </c>
      <c r="R3001" s="6"/>
      <c r="S3001" s="6"/>
      <c r="T3001" s="6"/>
    </row>
    <row r="3002" spans="15:20" ht="15.75" x14ac:dyDescent="0.2">
      <c r="O3002" s="5"/>
      <c r="P3002" s="6"/>
      <c r="Q3002" s="25" t="b">
        <f t="shared" si="49"/>
        <v>0</v>
      </c>
      <c r="R3002" s="6"/>
      <c r="S3002" s="6"/>
      <c r="T3002" s="6"/>
    </row>
    <row r="3003" spans="15:20" ht="15.75" x14ac:dyDescent="0.2">
      <c r="O3003" s="5"/>
      <c r="P3003" s="6"/>
      <c r="Q3003" s="25" t="b">
        <f t="shared" si="49"/>
        <v>0</v>
      </c>
      <c r="R3003" s="6"/>
      <c r="S3003" s="6"/>
      <c r="T3003" s="6"/>
    </row>
    <row r="3004" spans="15:20" ht="15.75" x14ac:dyDescent="0.2">
      <c r="O3004" s="5"/>
      <c r="P3004" s="6"/>
      <c r="Q3004" s="25" t="b">
        <f t="shared" ref="Q3004:Q3067" si="50">IF(N3004&gt;0,IF(ISBLANK(D3004),"selezionare TIPOLOGIA DI SPESA",IF(N3004&gt;0,IF(ISBLANK(O3004),"selezionare MODALITA' DI PAGAMENTO",IF(ISBLANK(P3004),"ESTREMI DEL PAGAMENTO: VALORE OBBLIGATORIO","OK")))))</f>
        <v>0</v>
      </c>
      <c r="R3004" s="6"/>
      <c r="S3004" s="6"/>
      <c r="T3004" s="6"/>
    </row>
    <row r="3005" spans="15:20" ht="15.75" x14ac:dyDescent="0.2">
      <c r="O3005" s="5"/>
      <c r="P3005" s="6"/>
      <c r="Q3005" s="25" t="b">
        <f t="shared" si="50"/>
        <v>0</v>
      </c>
      <c r="R3005" s="6"/>
      <c r="S3005" s="6"/>
      <c r="T3005" s="6"/>
    </row>
    <row r="3006" spans="15:20" ht="15.75" x14ac:dyDescent="0.2">
      <c r="O3006" s="5"/>
      <c r="P3006" s="6"/>
      <c r="Q3006" s="25" t="b">
        <f t="shared" si="50"/>
        <v>0</v>
      </c>
      <c r="R3006" s="6"/>
      <c r="S3006" s="6"/>
      <c r="T3006" s="6"/>
    </row>
    <row r="3007" spans="15:20" ht="15.75" x14ac:dyDescent="0.2">
      <c r="O3007" s="5"/>
      <c r="P3007" s="6"/>
      <c r="Q3007" s="25" t="b">
        <f t="shared" si="50"/>
        <v>0</v>
      </c>
      <c r="R3007" s="6"/>
      <c r="S3007" s="6"/>
      <c r="T3007" s="6"/>
    </row>
    <row r="3008" spans="15:20" ht="15.75" x14ac:dyDescent="0.2">
      <c r="O3008" s="5"/>
      <c r="P3008" s="6"/>
      <c r="Q3008" s="25" t="b">
        <f t="shared" si="50"/>
        <v>0</v>
      </c>
      <c r="R3008" s="6"/>
      <c r="S3008" s="6"/>
      <c r="T3008" s="6"/>
    </row>
    <row r="3009" spans="15:20" ht="15.75" x14ac:dyDescent="0.2">
      <c r="O3009" s="5"/>
      <c r="P3009" s="6"/>
      <c r="Q3009" s="25" t="b">
        <f t="shared" si="50"/>
        <v>0</v>
      </c>
      <c r="R3009" s="6"/>
      <c r="S3009" s="6"/>
      <c r="T3009" s="6"/>
    </row>
    <row r="3010" spans="15:20" ht="15.75" x14ac:dyDescent="0.2">
      <c r="O3010" s="5"/>
      <c r="P3010" s="6"/>
      <c r="Q3010" s="25" t="b">
        <f t="shared" si="50"/>
        <v>0</v>
      </c>
      <c r="R3010" s="6"/>
      <c r="S3010" s="6"/>
      <c r="T3010" s="6"/>
    </row>
    <row r="3011" spans="15:20" ht="15.75" x14ac:dyDescent="0.2">
      <c r="O3011" s="5"/>
      <c r="P3011" s="6"/>
      <c r="Q3011" s="25" t="b">
        <f t="shared" si="50"/>
        <v>0</v>
      </c>
      <c r="R3011" s="6"/>
      <c r="S3011" s="6"/>
      <c r="T3011" s="6"/>
    </row>
    <row r="3012" spans="15:20" ht="15.75" x14ac:dyDescent="0.2">
      <c r="O3012" s="5"/>
      <c r="P3012" s="6"/>
      <c r="Q3012" s="25" t="b">
        <f t="shared" si="50"/>
        <v>0</v>
      </c>
      <c r="R3012" s="6"/>
      <c r="S3012" s="6"/>
      <c r="T3012" s="6"/>
    </row>
    <row r="3013" spans="15:20" ht="15.75" x14ac:dyDescent="0.2">
      <c r="O3013" s="5"/>
      <c r="P3013" s="6"/>
      <c r="Q3013" s="25" t="b">
        <f t="shared" si="50"/>
        <v>0</v>
      </c>
      <c r="R3013" s="6"/>
      <c r="S3013" s="6"/>
      <c r="T3013" s="6"/>
    </row>
    <row r="3014" spans="15:20" ht="15.75" x14ac:dyDescent="0.2">
      <c r="O3014" s="5"/>
      <c r="P3014" s="6"/>
      <c r="Q3014" s="25" t="b">
        <f t="shared" si="50"/>
        <v>0</v>
      </c>
      <c r="R3014" s="6"/>
      <c r="S3014" s="6"/>
      <c r="T3014" s="6"/>
    </row>
    <row r="3015" spans="15:20" ht="15.75" x14ac:dyDescent="0.2">
      <c r="O3015" s="5"/>
      <c r="P3015" s="6"/>
      <c r="Q3015" s="25" t="b">
        <f t="shared" si="50"/>
        <v>0</v>
      </c>
      <c r="R3015" s="6"/>
      <c r="S3015" s="6"/>
      <c r="T3015" s="6"/>
    </row>
    <row r="3016" spans="15:20" ht="15.75" x14ac:dyDescent="0.2">
      <c r="O3016" s="5"/>
      <c r="P3016" s="6"/>
      <c r="Q3016" s="25" t="b">
        <f t="shared" si="50"/>
        <v>0</v>
      </c>
      <c r="R3016" s="6"/>
      <c r="S3016" s="6"/>
      <c r="T3016" s="6"/>
    </row>
    <row r="3017" spans="15:20" ht="15.75" x14ac:dyDescent="0.2">
      <c r="O3017" s="5"/>
      <c r="P3017" s="6"/>
      <c r="Q3017" s="25" t="b">
        <f t="shared" si="50"/>
        <v>0</v>
      </c>
      <c r="R3017" s="6"/>
      <c r="S3017" s="6"/>
      <c r="T3017" s="6"/>
    </row>
    <row r="3018" spans="15:20" ht="15.75" x14ac:dyDescent="0.2">
      <c r="O3018" s="5"/>
      <c r="P3018" s="6"/>
      <c r="Q3018" s="25" t="b">
        <f t="shared" si="50"/>
        <v>0</v>
      </c>
      <c r="R3018" s="6"/>
      <c r="S3018" s="6"/>
      <c r="T3018" s="6"/>
    </row>
    <row r="3019" spans="15:20" ht="15.75" x14ac:dyDescent="0.2">
      <c r="O3019" s="5"/>
      <c r="P3019" s="6"/>
      <c r="Q3019" s="25" t="b">
        <f t="shared" si="50"/>
        <v>0</v>
      </c>
      <c r="R3019" s="6"/>
      <c r="S3019" s="6"/>
      <c r="T3019" s="6"/>
    </row>
    <row r="3020" spans="15:20" ht="15.75" x14ac:dyDescent="0.2">
      <c r="O3020" s="5"/>
      <c r="P3020" s="6"/>
      <c r="Q3020" s="25" t="b">
        <f t="shared" si="50"/>
        <v>0</v>
      </c>
      <c r="R3020" s="6"/>
      <c r="S3020" s="6"/>
      <c r="T3020" s="6"/>
    </row>
    <row r="3021" spans="15:20" ht="15.75" x14ac:dyDescent="0.2">
      <c r="O3021" s="5"/>
      <c r="P3021" s="6"/>
      <c r="Q3021" s="25" t="b">
        <f t="shared" si="50"/>
        <v>0</v>
      </c>
      <c r="R3021" s="6"/>
      <c r="S3021" s="6"/>
      <c r="T3021" s="6"/>
    </row>
    <row r="3022" spans="15:20" ht="15.75" x14ac:dyDescent="0.2">
      <c r="O3022" s="5"/>
      <c r="P3022" s="6"/>
      <c r="Q3022" s="25" t="b">
        <f t="shared" si="50"/>
        <v>0</v>
      </c>
      <c r="R3022" s="6"/>
      <c r="S3022" s="6"/>
      <c r="T3022" s="6"/>
    </row>
    <row r="3023" spans="15:20" ht="15.75" x14ac:dyDescent="0.2">
      <c r="O3023" s="5"/>
      <c r="P3023" s="6"/>
      <c r="Q3023" s="25" t="b">
        <f t="shared" si="50"/>
        <v>0</v>
      </c>
      <c r="R3023" s="6"/>
      <c r="S3023" s="6"/>
      <c r="T3023" s="6"/>
    </row>
    <row r="3024" spans="15:20" ht="15.75" x14ac:dyDescent="0.2">
      <c r="O3024" s="5"/>
      <c r="P3024" s="6"/>
      <c r="Q3024" s="25" t="b">
        <f t="shared" si="50"/>
        <v>0</v>
      </c>
      <c r="R3024" s="6"/>
      <c r="S3024" s="6"/>
      <c r="T3024" s="6"/>
    </row>
    <row r="3025" spans="15:20" ht="15.75" x14ac:dyDescent="0.2">
      <c r="O3025" s="5"/>
      <c r="P3025" s="6"/>
      <c r="Q3025" s="25" t="b">
        <f t="shared" si="50"/>
        <v>0</v>
      </c>
      <c r="R3025" s="6"/>
      <c r="S3025" s="6"/>
      <c r="T3025" s="6"/>
    </row>
    <row r="3026" spans="15:20" ht="15.75" x14ac:dyDescent="0.2">
      <c r="O3026" s="5"/>
      <c r="P3026" s="6"/>
      <c r="Q3026" s="25" t="b">
        <f t="shared" si="50"/>
        <v>0</v>
      </c>
      <c r="R3026" s="6"/>
      <c r="S3026" s="6"/>
      <c r="T3026" s="6"/>
    </row>
    <row r="3027" spans="15:20" ht="15.75" x14ac:dyDescent="0.2">
      <c r="O3027" s="5"/>
      <c r="P3027" s="6"/>
      <c r="Q3027" s="25" t="b">
        <f t="shared" si="50"/>
        <v>0</v>
      </c>
      <c r="R3027" s="6"/>
      <c r="S3027" s="6"/>
      <c r="T3027" s="6"/>
    </row>
    <row r="3028" spans="15:20" ht="15.75" x14ac:dyDescent="0.2">
      <c r="O3028" s="5"/>
      <c r="P3028" s="6"/>
      <c r="Q3028" s="25" t="b">
        <f t="shared" si="50"/>
        <v>0</v>
      </c>
      <c r="R3028" s="6"/>
      <c r="S3028" s="6"/>
      <c r="T3028" s="6"/>
    </row>
    <row r="3029" spans="15:20" ht="15.75" x14ac:dyDescent="0.2">
      <c r="O3029" s="5"/>
      <c r="P3029" s="6"/>
      <c r="Q3029" s="25" t="b">
        <f t="shared" si="50"/>
        <v>0</v>
      </c>
      <c r="R3029" s="6"/>
      <c r="S3029" s="6"/>
      <c r="T3029" s="6"/>
    </row>
    <row r="3030" spans="15:20" ht="15.75" x14ac:dyDescent="0.2">
      <c r="O3030" s="5"/>
      <c r="P3030" s="6"/>
      <c r="Q3030" s="25" t="b">
        <f t="shared" si="50"/>
        <v>0</v>
      </c>
      <c r="R3030" s="6"/>
      <c r="S3030" s="6"/>
      <c r="T3030" s="6"/>
    </row>
    <row r="3031" spans="15:20" ht="15.75" x14ac:dyDescent="0.2">
      <c r="O3031" s="5"/>
      <c r="P3031" s="6"/>
      <c r="Q3031" s="25" t="b">
        <f t="shared" si="50"/>
        <v>0</v>
      </c>
      <c r="R3031" s="6"/>
      <c r="S3031" s="6"/>
      <c r="T3031" s="6"/>
    </row>
    <row r="3032" spans="15:20" ht="15.75" x14ac:dyDescent="0.2">
      <c r="O3032" s="5"/>
      <c r="P3032" s="6"/>
      <c r="Q3032" s="25" t="b">
        <f t="shared" si="50"/>
        <v>0</v>
      </c>
      <c r="R3032" s="6"/>
      <c r="S3032" s="6"/>
      <c r="T3032" s="6"/>
    </row>
    <row r="3033" spans="15:20" ht="15.75" x14ac:dyDescent="0.2">
      <c r="O3033" s="5"/>
      <c r="P3033" s="6"/>
      <c r="Q3033" s="25" t="b">
        <f t="shared" si="50"/>
        <v>0</v>
      </c>
      <c r="R3033" s="6"/>
      <c r="S3033" s="6"/>
      <c r="T3033" s="6"/>
    </row>
    <row r="3034" spans="15:20" ht="15.75" x14ac:dyDescent="0.2">
      <c r="O3034" s="5"/>
      <c r="P3034" s="6"/>
      <c r="Q3034" s="25" t="b">
        <f t="shared" si="50"/>
        <v>0</v>
      </c>
      <c r="R3034" s="6"/>
      <c r="S3034" s="6"/>
      <c r="T3034" s="6"/>
    </row>
    <row r="3035" spans="15:20" ht="15.75" x14ac:dyDescent="0.2">
      <c r="O3035" s="5"/>
      <c r="P3035" s="6"/>
      <c r="Q3035" s="25" t="b">
        <f t="shared" si="50"/>
        <v>0</v>
      </c>
      <c r="R3035" s="6"/>
      <c r="S3035" s="6"/>
      <c r="T3035" s="6"/>
    </row>
    <row r="3036" spans="15:20" ht="15.75" x14ac:dyDescent="0.2">
      <c r="O3036" s="5"/>
      <c r="P3036" s="6"/>
      <c r="Q3036" s="25" t="b">
        <f t="shared" si="50"/>
        <v>0</v>
      </c>
      <c r="R3036" s="6"/>
      <c r="S3036" s="6"/>
      <c r="T3036" s="6"/>
    </row>
    <row r="3037" spans="15:20" ht="15.75" x14ac:dyDescent="0.2">
      <c r="O3037" s="5"/>
      <c r="P3037" s="6"/>
      <c r="Q3037" s="25" t="b">
        <f t="shared" si="50"/>
        <v>0</v>
      </c>
      <c r="R3037" s="6"/>
      <c r="S3037" s="6"/>
      <c r="T3037" s="6"/>
    </row>
    <row r="3038" spans="15:20" ht="15.75" x14ac:dyDescent="0.2">
      <c r="O3038" s="5"/>
      <c r="P3038" s="6"/>
      <c r="Q3038" s="25" t="b">
        <f t="shared" si="50"/>
        <v>0</v>
      </c>
      <c r="R3038" s="6"/>
      <c r="S3038" s="6"/>
      <c r="T3038" s="6"/>
    </row>
    <row r="3039" spans="15:20" ht="15.75" x14ac:dyDescent="0.2">
      <c r="O3039" s="5"/>
      <c r="P3039" s="6"/>
      <c r="Q3039" s="25" t="b">
        <f t="shared" si="50"/>
        <v>0</v>
      </c>
      <c r="R3039" s="6"/>
      <c r="S3039" s="6"/>
      <c r="T3039" s="6"/>
    </row>
    <row r="3040" spans="15:20" ht="15.75" x14ac:dyDescent="0.2">
      <c r="O3040" s="5"/>
      <c r="P3040" s="6"/>
      <c r="Q3040" s="25" t="b">
        <f t="shared" si="50"/>
        <v>0</v>
      </c>
      <c r="R3040" s="6"/>
      <c r="S3040" s="6"/>
      <c r="T3040" s="6"/>
    </row>
    <row r="3041" spans="15:20" ht="15.75" x14ac:dyDescent="0.2">
      <c r="O3041" s="5"/>
      <c r="P3041" s="6"/>
      <c r="Q3041" s="25" t="b">
        <f t="shared" si="50"/>
        <v>0</v>
      </c>
      <c r="R3041" s="6"/>
      <c r="S3041" s="6"/>
      <c r="T3041" s="6"/>
    </row>
    <row r="3042" spans="15:20" ht="15.75" x14ac:dyDescent="0.2">
      <c r="O3042" s="5"/>
      <c r="P3042" s="6"/>
      <c r="Q3042" s="25" t="b">
        <f t="shared" si="50"/>
        <v>0</v>
      </c>
      <c r="R3042" s="6"/>
      <c r="S3042" s="6"/>
      <c r="T3042" s="6"/>
    </row>
    <row r="3043" spans="15:20" ht="15.75" x14ac:dyDescent="0.2">
      <c r="O3043" s="5"/>
      <c r="P3043" s="6"/>
      <c r="Q3043" s="25" t="b">
        <f t="shared" si="50"/>
        <v>0</v>
      </c>
      <c r="R3043" s="6"/>
      <c r="S3043" s="6"/>
      <c r="T3043" s="6"/>
    </row>
    <row r="3044" spans="15:20" ht="15.75" x14ac:dyDescent="0.2">
      <c r="O3044" s="5"/>
      <c r="P3044" s="6"/>
      <c r="Q3044" s="25" t="b">
        <f t="shared" si="50"/>
        <v>0</v>
      </c>
      <c r="R3044" s="6"/>
      <c r="S3044" s="6"/>
      <c r="T3044" s="6"/>
    </row>
    <row r="3045" spans="15:20" ht="15.75" x14ac:dyDescent="0.2">
      <c r="O3045" s="5"/>
      <c r="P3045" s="6"/>
      <c r="Q3045" s="25" t="b">
        <f t="shared" si="50"/>
        <v>0</v>
      </c>
      <c r="R3045" s="6"/>
      <c r="S3045" s="6"/>
      <c r="T3045" s="6"/>
    </row>
    <row r="3046" spans="15:20" ht="15.75" x14ac:dyDescent="0.2">
      <c r="O3046" s="5"/>
      <c r="P3046" s="6"/>
      <c r="Q3046" s="25" t="b">
        <f t="shared" si="50"/>
        <v>0</v>
      </c>
      <c r="R3046" s="6"/>
      <c r="S3046" s="6"/>
      <c r="T3046" s="6"/>
    </row>
    <row r="3047" spans="15:20" ht="15.75" x14ac:dyDescent="0.2">
      <c r="O3047" s="5"/>
      <c r="P3047" s="6"/>
      <c r="Q3047" s="25" t="b">
        <f t="shared" si="50"/>
        <v>0</v>
      </c>
      <c r="R3047" s="6"/>
      <c r="S3047" s="6"/>
      <c r="T3047" s="6"/>
    </row>
    <row r="3048" spans="15:20" ht="15.75" x14ac:dyDescent="0.2">
      <c r="O3048" s="5"/>
      <c r="P3048" s="6"/>
      <c r="Q3048" s="25" t="b">
        <f t="shared" si="50"/>
        <v>0</v>
      </c>
      <c r="R3048" s="6"/>
      <c r="S3048" s="6"/>
      <c r="T3048" s="6"/>
    </row>
    <row r="3049" spans="15:20" ht="15.75" x14ac:dyDescent="0.2">
      <c r="O3049" s="5"/>
      <c r="P3049" s="6"/>
      <c r="Q3049" s="25" t="b">
        <f t="shared" si="50"/>
        <v>0</v>
      </c>
      <c r="R3049" s="6"/>
      <c r="S3049" s="6"/>
      <c r="T3049" s="6"/>
    </row>
    <row r="3050" spans="15:20" ht="15.75" x14ac:dyDescent="0.2">
      <c r="O3050" s="5"/>
      <c r="P3050" s="6"/>
      <c r="Q3050" s="25" t="b">
        <f t="shared" si="50"/>
        <v>0</v>
      </c>
      <c r="R3050" s="6"/>
      <c r="S3050" s="6"/>
      <c r="T3050" s="6"/>
    </row>
    <row r="3051" spans="15:20" ht="15.75" x14ac:dyDescent="0.2">
      <c r="O3051" s="5"/>
      <c r="P3051" s="6"/>
      <c r="Q3051" s="25" t="b">
        <f t="shared" si="50"/>
        <v>0</v>
      </c>
      <c r="R3051" s="6"/>
      <c r="S3051" s="6"/>
      <c r="T3051" s="6"/>
    </row>
    <row r="3052" spans="15:20" ht="15.75" x14ac:dyDescent="0.2">
      <c r="O3052" s="5"/>
      <c r="P3052" s="6"/>
      <c r="Q3052" s="25" t="b">
        <f t="shared" si="50"/>
        <v>0</v>
      </c>
      <c r="R3052" s="6"/>
      <c r="S3052" s="6"/>
      <c r="T3052" s="6"/>
    </row>
    <row r="3053" spans="15:20" ht="15.75" x14ac:dyDescent="0.2">
      <c r="O3053" s="5"/>
      <c r="P3053" s="6"/>
      <c r="Q3053" s="25" t="b">
        <f t="shared" si="50"/>
        <v>0</v>
      </c>
      <c r="R3053" s="6"/>
      <c r="S3053" s="6"/>
      <c r="T3053" s="6"/>
    </row>
    <row r="3054" spans="15:20" ht="15.75" x14ac:dyDescent="0.2">
      <c r="O3054" s="5"/>
      <c r="P3054" s="6"/>
      <c r="Q3054" s="25" t="b">
        <f t="shared" si="50"/>
        <v>0</v>
      </c>
      <c r="R3054" s="6"/>
      <c r="S3054" s="6"/>
      <c r="T3054" s="6"/>
    </row>
    <row r="3055" spans="15:20" ht="15.75" x14ac:dyDescent="0.2">
      <c r="O3055" s="5"/>
      <c r="P3055" s="6"/>
      <c r="Q3055" s="25" t="b">
        <f t="shared" si="50"/>
        <v>0</v>
      </c>
      <c r="R3055" s="6"/>
      <c r="S3055" s="6"/>
      <c r="T3055" s="6"/>
    </row>
    <row r="3056" spans="15:20" ht="15.75" x14ac:dyDescent="0.2">
      <c r="O3056" s="5"/>
      <c r="P3056" s="6"/>
      <c r="Q3056" s="25" t="b">
        <f t="shared" si="50"/>
        <v>0</v>
      </c>
      <c r="R3056" s="6"/>
      <c r="S3056" s="6"/>
      <c r="T3056" s="6"/>
    </row>
    <row r="3057" spans="15:20" ht="15.75" x14ac:dyDescent="0.2">
      <c r="O3057" s="5"/>
      <c r="P3057" s="6"/>
      <c r="Q3057" s="25" t="b">
        <f t="shared" si="50"/>
        <v>0</v>
      </c>
      <c r="R3057" s="6"/>
      <c r="S3057" s="6"/>
      <c r="T3057" s="6"/>
    </row>
    <row r="3058" spans="15:20" ht="15.75" x14ac:dyDescent="0.2">
      <c r="O3058" s="5"/>
      <c r="P3058" s="6"/>
      <c r="Q3058" s="25" t="b">
        <f t="shared" si="50"/>
        <v>0</v>
      </c>
      <c r="R3058" s="6"/>
      <c r="S3058" s="6"/>
      <c r="T3058" s="6"/>
    </row>
    <row r="3059" spans="15:20" ht="15.75" x14ac:dyDescent="0.2">
      <c r="O3059" s="5"/>
      <c r="P3059" s="6"/>
      <c r="Q3059" s="25" t="b">
        <f t="shared" si="50"/>
        <v>0</v>
      </c>
      <c r="R3059" s="6"/>
      <c r="S3059" s="6"/>
      <c r="T3059" s="6"/>
    </row>
    <row r="3060" spans="15:20" ht="15.75" x14ac:dyDescent="0.2">
      <c r="O3060" s="5"/>
      <c r="P3060" s="6"/>
      <c r="Q3060" s="25" t="b">
        <f t="shared" si="50"/>
        <v>0</v>
      </c>
      <c r="R3060" s="6"/>
      <c r="S3060" s="6"/>
      <c r="T3060" s="6"/>
    </row>
    <row r="3061" spans="15:20" ht="15.75" x14ac:dyDescent="0.2">
      <c r="O3061" s="5"/>
      <c r="P3061" s="6"/>
      <c r="Q3061" s="25" t="b">
        <f t="shared" si="50"/>
        <v>0</v>
      </c>
      <c r="R3061" s="6"/>
      <c r="S3061" s="6"/>
      <c r="T3061" s="6"/>
    </row>
    <row r="3062" spans="15:20" ht="15.75" x14ac:dyDescent="0.2">
      <c r="O3062" s="5"/>
      <c r="P3062" s="6"/>
      <c r="Q3062" s="25" t="b">
        <f t="shared" si="50"/>
        <v>0</v>
      </c>
      <c r="R3062" s="6"/>
      <c r="S3062" s="6"/>
      <c r="T3062" s="6"/>
    </row>
    <row r="3063" spans="15:20" ht="15.75" x14ac:dyDescent="0.2">
      <c r="O3063" s="5"/>
      <c r="P3063" s="6"/>
      <c r="Q3063" s="25" t="b">
        <f t="shared" si="50"/>
        <v>0</v>
      </c>
      <c r="R3063" s="6"/>
      <c r="S3063" s="6"/>
      <c r="T3063" s="6"/>
    </row>
    <row r="3064" spans="15:20" ht="15.75" x14ac:dyDescent="0.2">
      <c r="O3064" s="5"/>
      <c r="P3064" s="6"/>
      <c r="Q3064" s="25" t="b">
        <f t="shared" si="50"/>
        <v>0</v>
      </c>
      <c r="R3064" s="6"/>
      <c r="S3064" s="6"/>
      <c r="T3064" s="6"/>
    </row>
    <row r="3065" spans="15:20" ht="15.75" x14ac:dyDescent="0.2">
      <c r="O3065" s="5"/>
      <c r="P3065" s="6"/>
      <c r="Q3065" s="25" t="b">
        <f t="shared" si="50"/>
        <v>0</v>
      </c>
      <c r="R3065" s="6"/>
      <c r="S3065" s="6"/>
      <c r="T3065" s="6"/>
    </row>
    <row r="3066" spans="15:20" ht="15.75" x14ac:dyDescent="0.2">
      <c r="O3066" s="5"/>
      <c r="P3066" s="6"/>
      <c r="Q3066" s="25" t="b">
        <f t="shared" si="50"/>
        <v>0</v>
      </c>
      <c r="R3066" s="6"/>
      <c r="S3066" s="6"/>
      <c r="T3066" s="6"/>
    </row>
    <row r="3067" spans="15:20" ht="15.75" x14ac:dyDescent="0.2">
      <c r="O3067" s="5"/>
      <c r="P3067" s="6"/>
      <c r="Q3067" s="25" t="b">
        <f t="shared" si="50"/>
        <v>0</v>
      </c>
      <c r="R3067" s="6"/>
      <c r="S3067" s="6"/>
      <c r="T3067" s="6"/>
    </row>
    <row r="3068" spans="15:20" ht="15.75" x14ac:dyDescent="0.2">
      <c r="O3068" s="5"/>
      <c r="P3068" s="6"/>
      <c r="Q3068" s="25" t="b">
        <f t="shared" ref="Q3068:Q3131" si="51">IF(N3068&gt;0,IF(ISBLANK(D3068),"selezionare TIPOLOGIA DI SPESA",IF(N3068&gt;0,IF(ISBLANK(O3068),"selezionare MODALITA' DI PAGAMENTO",IF(ISBLANK(P3068),"ESTREMI DEL PAGAMENTO: VALORE OBBLIGATORIO","OK")))))</f>
        <v>0</v>
      </c>
      <c r="R3068" s="6"/>
      <c r="S3068" s="6"/>
      <c r="T3068" s="6"/>
    </row>
    <row r="3069" spans="15:20" ht="15.75" x14ac:dyDescent="0.2">
      <c r="O3069" s="5"/>
      <c r="P3069" s="6"/>
      <c r="Q3069" s="25" t="b">
        <f t="shared" si="51"/>
        <v>0</v>
      </c>
      <c r="R3069" s="6"/>
      <c r="S3069" s="6"/>
      <c r="T3069" s="6"/>
    </row>
    <row r="3070" spans="15:20" ht="15.75" x14ac:dyDescent="0.2">
      <c r="O3070" s="5"/>
      <c r="P3070" s="6"/>
      <c r="Q3070" s="25" t="b">
        <f t="shared" si="51"/>
        <v>0</v>
      </c>
      <c r="R3070" s="6"/>
      <c r="S3070" s="6"/>
      <c r="T3070" s="6"/>
    </row>
    <row r="3071" spans="15:20" ht="15.75" x14ac:dyDescent="0.2">
      <c r="O3071" s="5"/>
      <c r="P3071" s="6"/>
      <c r="Q3071" s="25" t="b">
        <f t="shared" si="51"/>
        <v>0</v>
      </c>
      <c r="R3071" s="6"/>
      <c r="S3071" s="6"/>
      <c r="T3071" s="6"/>
    </row>
    <row r="3072" spans="15:20" ht="15.75" x14ac:dyDescent="0.2">
      <c r="O3072" s="5"/>
      <c r="P3072" s="6"/>
      <c r="Q3072" s="25" t="b">
        <f t="shared" si="51"/>
        <v>0</v>
      </c>
      <c r="R3072" s="6"/>
      <c r="S3072" s="6"/>
      <c r="T3072" s="6"/>
    </row>
    <row r="3073" spans="15:20" ht="15.75" x14ac:dyDescent="0.2">
      <c r="O3073" s="5"/>
      <c r="P3073" s="6"/>
      <c r="Q3073" s="25" t="b">
        <f t="shared" si="51"/>
        <v>0</v>
      </c>
      <c r="R3073" s="6"/>
      <c r="S3073" s="6"/>
      <c r="T3073" s="6"/>
    </row>
    <row r="3074" spans="15:20" ht="15.75" x14ac:dyDescent="0.2">
      <c r="O3074" s="5"/>
      <c r="P3074" s="6"/>
      <c r="Q3074" s="25" t="b">
        <f t="shared" si="51"/>
        <v>0</v>
      </c>
      <c r="R3074" s="6"/>
      <c r="S3074" s="6"/>
      <c r="T3074" s="6"/>
    </row>
    <row r="3075" spans="15:20" ht="15.75" x14ac:dyDescent="0.2">
      <c r="O3075" s="5"/>
      <c r="P3075" s="6"/>
      <c r="Q3075" s="25" t="b">
        <f t="shared" si="51"/>
        <v>0</v>
      </c>
      <c r="R3075" s="6"/>
      <c r="S3075" s="6"/>
      <c r="T3075" s="6"/>
    </row>
    <row r="3076" spans="15:20" ht="15.75" x14ac:dyDescent="0.2">
      <c r="O3076" s="5"/>
      <c r="P3076" s="6"/>
      <c r="Q3076" s="25" t="b">
        <f t="shared" si="51"/>
        <v>0</v>
      </c>
      <c r="R3076" s="6"/>
      <c r="S3076" s="6"/>
      <c r="T3076" s="6"/>
    </row>
    <row r="3077" spans="15:20" ht="15.75" x14ac:dyDescent="0.2">
      <c r="O3077" s="5"/>
      <c r="P3077" s="6"/>
      <c r="Q3077" s="25" t="b">
        <f t="shared" si="51"/>
        <v>0</v>
      </c>
      <c r="R3077" s="6"/>
      <c r="S3077" s="6"/>
      <c r="T3077" s="6"/>
    </row>
    <row r="3078" spans="15:20" ht="15.75" x14ac:dyDescent="0.2">
      <c r="O3078" s="5"/>
      <c r="P3078" s="6"/>
      <c r="Q3078" s="25" t="b">
        <f t="shared" si="51"/>
        <v>0</v>
      </c>
      <c r="R3078" s="6"/>
      <c r="S3078" s="6"/>
      <c r="T3078" s="6"/>
    </row>
    <row r="3079" spans="15:20" ht="15.75" x14ac:dyDescent="0.2">
      <c r="O3079" s="5"/>
      <c r="P3079" s="6"/>
      <c r="Q3079" s="25" t="b">
        <f t="shared" si="51"/>
        <v>0</v>
      </c>
      <c r="R3079" s="6"/>
      <c r="S3079" s="6"/>
      <c r="T3079" s="6"/>
    </row>
    <row r="3080" spans="15:20" ht="15.75" x14ac:dyDescent="0.2">
      <c r="O3080" s="5"/>
      <c r="P3080" s="6"/>
      <c r="Q3080" s="25" t="b">
        <f t="shared" si="51"/>
        <v>0</v>
      </c>
      <c r="R3080" s="6"/>
      <c r="S3080" s="6"/>
      <c r="T3080" s="6"/>
    </row>
    <row r="3081" spans="15:20" ht="15.75" x14ac:dyDescent="0.2">
      <c r="O3081" s="5"/>
      <c r="P3081" s="6"/>
      <c r="Q3081" s="25" t="b">
        <f t="shared" si="51"/>
        <v>0</v>
      </c>
      <c r="R3081" s="6"/>
      <c r="S3081" s="6"/>
      <c r="T3081" s="6"/>
    </row>
    <row r="3082" spans="15:20" ht="15.75" x14ac:dyDescent="0.2">
      <c r="O3082" s="5"/>
      <c r="P3082" s="6"/>
      <c r="Q3082" s="25" t="b">
        <f t="shared" si="51"/>
        <v>0</v>
      </c>
      <c r="R3082" s="6"/>
      <c r="S3082" s="6"/>
      <c r="T3082" s="6"/>
    </row>
    <row r="3083" spans="15:20" ht="15.75" x14ac:dyDescent="0.2">
      <c r="O3083" s="5"/>
      <c r="P3083" s="6"/>
      <c r="Q3083" s="25" t="b">
        <f t="shared" si="51"/>
        <v>0</v>
      </c>
      <c r="R3083" s="6"/>
      <c r="S3083" s="6"/>
      <c r="T3083" s="6"/>
    </row>
    <row r="3084" spans="15:20" ht="15.75" x14ac:dyDescent="0.2">
      <c r="O3084" s="5"/>
      <c r="P3084" s="6"/>
      <c r="Q3084" s="25" t="b">
        <f t="shared" si="51"/>
        <v>0</v>
      </c>
      <c r="R3084" s="6"/>
      <c r="S3084" s="6"/>
      <c r="T3084" s="6"/>
    </row>
    <row r="3085" spans="15:20" ht="15.75" x14ac:dyDescent="0.2">
      <c r="O3085" s="5"/>
      <c r="P3085" s="6"/>
      <c r="Q3085" s="25" t="b">
        <f t="shared" si="51"/>
        <v>0</v>
      </c>
      <c r="R3085" s="6"/>
      <c r="S3085" s="6"/>
      <c r="T3085" s="6"/>
    </row>
    <row r="3086" spans="15:20" ht="15.75" x14ac:dyDescent="0.2">
      <c r="O3086" s="5"/>
      <c r="P3086" s="6"/>
      <c r="Q3086" s="25" t="b">
        <f t="shared" si="51"/>
        <v>0</v>
      </c>
      <c r="R3086" s="6"/>
      <c r="S3086" s="6"/>
      <c r="T3086" s="6"/>
    </row>
    <row r="3087" spans="15:20" ht="15.75" x14ac:dyDescent="0.2">
      <c r="O3087" s="5"/>
      <c r="P3087" s="6"/>
      <c r="Q3087" s="25" t="b">
        <f t="shared" si="51"/>
        <v>0</v>
      </c>
      <c r="R3087" s="6"/>
      <c r="S3087" s="6"/>
      <c r="T3087" s="6"/>
    </row>
    <row r="3088" spans="15:20" ht="15.75" x14ac:dyDescent="0.2">
      <c r="O3088" s="5"/>
      <c r="P3088" s="6"/>
      <c r="Q3088" s="25" t="b">
        <f t="shared" si="51"/>
        <v>0</v>
      </c>
      <c r="R3088" s="6"/>
      <c r="S3088" s="6"/>
      <c r="T3088" s="6"/>
    </row>
    <row r="3089" spans="15:20" ht="15.75" x14ac:dyDescent="0.2">
      <c r="O3089" s="5"/>
      <c r="P3089" s="6"/>
      <c r="Q3089" s="25" t="b">
        <f t="shared" si="51"/>
        <v>0</v>
      </c>
      <c r="R3089" s="6"/>
      <c r="S3089" s="6"/>
      <c r="T3089" s="6"/>
    </row>
    <row r="3090" spans="15:20" ht="15.75" x14ac:dyDescent="0.2">
      <c r="O3090" s="5"/>
      <c r="P3090" s="6"/>
      <c r="Q3090" s="25" t="b">
        <f t="shared" si="51"/>
        <v>0</v>
      </c>
      <c r="R3090" s="6"/>
      <c r="S3090" s="6"/>
      <c r="T3090" s="6"/>
    </row>
    <row r="3091" spans="15:20" ht="15.75" x14ac:dyDescent="0.2">
      <c r="O3091" s="5"/>
      <c r="P3091" s="6"/>
      <c r="Q3091" s="25" t="b">
        <f t="shared" si="51"/>
        <v>0</v>
      </c>
      <c r="R3091" s="6"/>
      <c r="S3091" s="6"/>
      <c r="T3091" s="6"/>
    </row>
    <row r="3092" spans="15:20" ht="15.75" x14ac:dyDescent="0.2">
      <c r="O3092" s="5"/>
      <c r="P3092" s="6"/>
      <c r="Q3092" s="25" t="b">
        <f t="shared" si="51"/>
        <v>0</v>
      </c>
      <c r="R3092" s="6"/>
      <c r="S3092" s="6"/>
      <c r="T3092" s="6"/>
    </row>
    <row r="3093" spans="15:20" ht="15.75" x14ac:dyDescent="0.2">
      <c r="O3093" s="5"/>
      <c r="P3093" s="6"/>
      <c r="Q3093" s="25" t="b">
        <f t="shared" si="51"/>
        <v>0</v>
      </c>
      <c r="R3093" s="6"/>
      <c r="S3093" s="6"/>
      <c r="T3093" s="6"/>
    </row>
    <row r="3094" spans="15:20" ht="15.75" x14ac:dyDescent="0.2">
      <c r="O3094" s="5"/>
      <c r="P3094" s="6"/>
      <c r="Q3094" s="25" t="b">
        <f t="shared" si="51"/>
        <v>0</v>
      </c>
      <c r="R3094" s="6"/>
      <c r="S3094" s="6"/>
      <c r="T3094" s="6"/>
    </row>
    <row r="3095" spans="15:20" ht="15.75" x14ac:dyDescent="0.2">
      <c r="O3095" s="5"/>
      <c r="P3095" s="6"/>
      <c r="Q3095" s="25" t="b">
        <f t="shared" si="51"/>
        <v>0</v>
      </c>
      <c r="R3095" s="6"/>
      <c r="S3095" s="6"/>
      <c r="T3095" s="6"/>
    </row>
    <row r="3096" spans="15:20" ht="15.75" x14ac:dyDescent="0.2">
      <c r="O3096" s="5"/>
      <c r="P3096" s="6"/>
      <c r="Q3096" s="25" t="b">
        <f t="shared" si="51"/>
        <v>0</v>
      </c>
      <c r="R3096" s="6"/>
      <c r="S3096" s="6"/>
      <c r="T3096" s="6"/>
    </row>
    <row r="3097" spans="15:20" ht="15.75" x14ac:dyDescent="0.2">
      <c r="O3097" s="5"/>
      <c r="P3097" s="6"/>
      <c r="Q3097" s="25" t="b">
        <f t="shared" si="51"/>
        <v>0</v>
      </c>
      <c r="R3097" s="6"/>
      <c r="S3097" s="6"/>
      <c r="T3097" s="6"/>
    </row>
    <row r="3098" spans="15:20" ht="15.75" x14ac:dyDescent="0.2">
      <c r="O3098" s="5"/>
      <c r="P3098" s="6"/>
      <c r="Q3098" s="25" t="b">
        <f t="shared" si="51"/>
        <v>0</v>
      </c>
      <c r="R3098" s="6"/>
      <c r="S3098" s="6"/>
      <c r="T3098" s="6"/>
    </row>
    <row r="3099" spans="15:20" ht="15.75" x14ac:dyDescent="0.2">
      <c r="O3099" s="5"/>
      <c r="P3099" s="6"/>
      <c r="Q3099" s="25" t="b">
        <f t="shared" si="51"/>
        <v>0</v>
      </c>
      <c r="R3099" s="6"/>
      <c r="S3099" s="6"/>
      <c r="T3099" s="6"/>
    </row>
    <row r="3100" spans="15:20" ht="15.75" x14ac:dyDescent="0.2">
      <c r="O3100" s="5"/>
      <c r="P3100" s="6"/>
      <c r="Q3100" s="25" t="b">
        <f t="shared" si="51"/>
        <v>0</v>
      </c>
      <c r="R3100" s="6"/>
      <c r="S3100" s="6"/>
      <c r="T3100" s="6"/>
    </row>
    <row r="3101" spans="15:20" ht="15.75" x14ac:dyDescent="0.2">
      <c r="O3101" s="5"/>
      <c r="P3101" s="6"/>
      <c r="Q3101" s="25" t="b">
        <f t="shared" si="51"/>
        <v>0</v>
      </c>
      <c r="R3101" s="6"/>
      <c r="S3101" s="6"/>
      <c r="T3101" s="6"/>
    </row>
    <row r="3102" spans="15:20" ht="15.75" x14ac:dyDescent="0.2">
      <c r="O3102" s="5"/>
      <c r="P3102" s="6"/>
      <c r="Q3102" s="25" t="b">
        <f t="shared" si="51"/>
        <v>0</v>
      </c>
      <c r="R3102" s="6"/>
      <c r="S3102" s="6"/>
      <c r="T3102" s="6"/>
    </row>
    <row r="3103" spans="15:20" ht="15.75" x14ac:dyDescent="0.2">
      <c r="O3103" s="5"/>
      <c r="P3103" s="6"/>
      <c r="Q3103" s="25" t="b">
        <f t="shared" si="51"/>
        <v>0</v>
      </c>
      <c r="R3103" s="6"/>
      <c r="S3103" s="6"/>
      <c r="T3103" s="6"/>
    </row>
    <row r="3104" spans="15:20" ht="15.75" x14ac:dyDescent="0.2">
      <c r="O3104" s="5"/>
      <c r="P3104" s="6"/>
      <c r="Q3104" s="25" t="b">
        <f t="shared" si="51"/>
        <v>0</v>
      </c>
      <c r="R3104" s="6"/>
      <c r="S3104" s="6"/>
      <c r="T3104" s="6"/>
    </row>
    <row r="3105" spans="15:20" ht="15.75" x14ac:dyDescent="0.2">
      <c r="O3105" s="5"/>
      <c r="P3105" s="6"/>
      <c r="Q3105" s="25" t="b">
        <f t="shared" si="51"/>
        <v>0</v>
      </c>
      <c r="R3105" s="6"/>
      <c r="S3105" s="6"/>
      <c r="T3105" s="6"/>
    </row>
    <row r="3106" spans="15:20" ht="15.75" x14ac:dyDescent="0.2">
      <c r="O3106" s="5"/>
      <c r="P3106" s="6"/>
      <c r="Q3106" s="25" t="b">
        <f t="shared" si="51"/>
        <v>0</v>
      </c>
      <c r="R3106" s="6"/>
      <c r="S3106" s="6"/>
      <c r="T3106" s="6"/>
    </row>
    <row r="3107" spans="15:20" ht="15.75" x14ac:dyDescent="0.2">
      <c r="O3107" s="5"/>
      <c r="P3107" s="6"/>
      <c r="Q3107" s="25" t="b">
        <f t="shared" si="51"/>
        <v>0</v>
      </c>
      <c r="R3107" s="6"/>
      <c r="S3107" s="6"/>
      <c r="T3107" s="6"/>
    </row>
    <row r="3108" spans="15:20" ht="15.75" x14ac:dyDescent="0.2">
      <c r="O3108" s="5"/>
      <c r="P3108" s="6"/>
      <c r="Q3108" s="25" t="b">
        <f t="shared" si="51"/>
        <v>0</v>
      </c>
      <c r="R3108" s="6"/>
      <c r="S3108" s="6"/>
      <c r="T3108" s="6"/>
    </row>
    <row r="3109" spans="15:20" ht="15.75" x14ac:dyDescent="0.2">
      <c r="O3109" s="5"/>
      <c r="P3109" s="6"/>
      <c r="Q3109" s="25" t="b">
        <f t="shared" si="51"/>
        <v>0</v>
      </c>
      <c r="R3109" s="6"/>
      <c r="S3109" s="6"/>
      <c r="T3109" s="6"/>
    </row>
    <row r="3110" spans="15:20" ht="15.75" x14ac:dyDescent="0.2">
      <c r="O3110" s="5"/>
      <c r="P3110" s="6"/>
      <c r="Q3110" s="25" t="b">
        <f t="shared" si="51"/>
        <v>0</v>
      </c>
      <c r="R3110" s="6"/>
      <c r="S3110" s="6"/>
      <c r="T3110" s="6"/>
    </row>
    <row r="3111" spans="15:20" ht="15.75" x14ac:dyDescent="0.2">
      <c r="O3111" s="5"/>
      <c r="P3111" s="6"/>
      <c r="Q3111" s="25" t="b">
        <f t="shared" si="51"/>
        <v>0</v>
      </c>
      <c r="R3111" s="6"/>
      <c r="S3111" s="6"/>
      <c r="T3111" s="6"/>
    </row>
    <row r="3112" spans="15:20" ht="15.75" x14ac:dyDescent="0.2">
      <c r="O3112" s="5"/>
      <c r="P3112" s="6"/>
      <c r="Q3112" s="25" t="b">
        <f t="shared" si="51"/>
        <v>0</v>
      </c>
      <c r="R3112" s="6"/>
      <c r="S3112" s="6"/>
      <c r="T3112" s="6"/>
    </row>
    <row r="3113" spans="15:20" ht="15.75" x14ac:dyDescent="0.2">
      <c r="O3113" s="5"/>
      <c r="P3113" s="6"/>
      <c r="Q3113" s="25" t="b">
        <f t="shared" si="51"/>
        <v>0</v>
      </c>
      <c r="R3113" s="6"/>
      <c r="S3113" s="6"/>
      <c r="T3113" s="6"/>
    </row>
    <row r="3114" spans="15:20" ht="15.75" x14ac:dyDescent="0.2">
      <c r="O3114" s="5"/>
      <c r="P3114" s="6"/>
      <c r="Q3114" s="25" t="b">
        <f t="shared" si="51"/>
        <v>0</v>
      </c>
      <c r="R3114" s="6"/>
      <c r="S3114" s="6"/>
      <c r="T3114" s="6"/>
    </row>
    <row r="3115" spans="15:20" ht="15.75" x14ac:dyDescent="0.2">
      <c r="O3115" s="5"/>
      <c r="P3115" s="6"/>
      <c r="Q3115" s="25" t="b">
        <f t="shared" si="51"/>
        <v>0</v>
      </c>
      <c r="R3115" s="6"/>
      <c r="S3115" s="6"/>
      <c r="T3115" s="6"/>
    </row>
    <row r="3116" spans="15:20" ht="15.75" x14ac:dyDescent="0.2">
      <c r="O3116" s="5"/>
      <c r="P3116" s="6"/>
      <c r="Q3116" s="25" t="b">
        <f t="shared" si="51"/>
        <v>0</v>
      </c>
      <c r="R3116" s="6"/>
      <c r="S3116" s="6"/>
      <c r="T3116" s="6"/>
    </row>
    <row r="3117" spans="15:20" ht="15.75" x14ac:dyDescent="0.2">
      <c r="O3117" s="5"/>
      <c r="P3117" s="6"/>
      <c r="Q3117" s="25" t="b">
        <f t="shared" si="51"/>
        <v>0</v>
      </c>
      <c r="R3117" s="6"/>
      <c r="S3117" s="6"/>
      <c r="T3117" s="6"/>
    </row>
    <row r="3118" spans="15:20" ht="15.75" x14ac:dyDescent="0.2">
      <c r="O3118" s="5"/>
      <c r="P3118" s="6"/>
      <c r="Q3118" s="25" t="b">
        <f t="shared" si="51"/>
        <v>0</v>
      </c>
      <c r="R3118" s="6"/>
      <c r="S3118" s="6"/>
      <c r="T3118" s="6"/>
    </row>
    <row r="3119" spans="15:20" ht="15.75" x14ac:dyDescent="0.2">
      <c r="O3119" s="5"/>
      <c r="P3119" s="6"/>
      <c r="Q3119" s="25" t="b">
        <f t="shared" si="51"/>
        <v>0</v>
      </c>
      <c r="R3119" s="6"/>
      <c r="S3119" s="6"/>
      <c r="T3119" s="6"/>
    </row>
    <row r="3120" spans="15:20" ht="15.75" x14ac:dyDescent="0.2">
      <c r="O3120" s="5"/>
      <c r="P3120" s="6"/>
      <c r="Q3120" s="25" t="b">
        <f t="shared" si="51"/>
        <v>0</v>
      </c>
      <c r="R3120" s="6"/>
      <c r="S3120" s="6"/>
      <c r="T3120" s="6"/>
    </row>
    <row r="3121" spans="15:20" ht="15.75" x14ac:dyDescent="0.2">
      <c r="O3121" s="5"/>
      <c r="P3121" s="6"/>
      <c r="Q3121" s="25" t="b">
        <f t="shared" si="51"/>
        <v>0</v>
      </c>
      <c r="R3121" s="6"/>
      <c r="S3121" s="6"/>
      <c r="T3121" s="6"/>
    </row>
    <row r="3122" spans="15:20" ht="15.75" x14ac:dyDescent="0.2">
      <c r="O3122" s="5"/>
      <c r="P3122" s="6"/>
      <c r="Q3122" s="25" t="b">
        <f t="shared" si="51"/>
        <v>0</v>
      </c>
      <c r="R3122" s="6"/>
      <c r="S3122" s="6"/>
      <c r="T3122" s="6"/>
    </row>
    <row r="3123" spans="15:20" ht="15.75" x14ac:dyDescent="0.2">
      <c r="O3123" s="5"/>
      <c r="P3123" s="6"/>
      <c r="Q3123" s="25" t="b">
        <f t="shared" si="51"/>
        <v>0</v>
      </c>
      <c r="R3123" s="6"/>
      <c r="S3123" s="6"/>
      <c r="T3123" s="6"/>
    </row>
    <row r="3124" spans="15:20" ht="15.75" x14ac:dyDescent="0.2">
      <c r="O3124" s="5"/>
      <c r="P3124" s="6"/>
      <c r="Q3124" s="25" t="b">
        <f t="shared" si="51"/>
        <v>0</v>
      </c>
      <c r="R3124" s="6"/>
      <c r="S3124" s="6"/>
      <c r="T3124" s="6"/>
    </row>
    <row r="3125" spans="15:20" ht="15.75" x14ac:dyDescent="0.2">
      <c r="O3125" s="5"/>
      <c r="P3125" s="6"/>
      <c r="Q3125" s="25" t="b">
        <f t="shared" si="51"/>
        <v>0</v>
      </c>
      <c r="R3125" s="6"/>
      <c r="S3125" s="6"/>
      <c r="T3125" s="6"/>
    </row>
    <row r="3126" spans="15:20" ht="15.75" x14ac:dyDescent="0.2">
      <c r="O3126" s="5"/>
      <c r="P3126" s="6"/>
      <c r="Q3126" s="25" t="b">
        <f t="shared" si="51"/>
        <v>0</v>
      </c>
      <c r="R3126" s="6"/>
      <c r="S3126" s="6"/>
      <c r="T3126" s="6"/>
    </row>
    <row r="3127" spans="15:20" ht="15.75" x14ac:dyDescent="0.2">
      <c r="O3127" s="5"/>
      <c r="P3127" s="6"/>
      <c r="Q3127" s="25" t="b">
        <f t="shared" si="51"/>
        <v>0</v>
      </c>
      <c r="R3127" s="6"/>
      <c r="S3127" s="6"/>
      <c r="T3127" s="6"/>
    </row>
    <row r="3128" spans="15:20" ht="15.75" x14ac:dyDescent="0.2">
      <c r="O3128" s="5"/>
      <c r="P3128" s="6"/>
      <c r="Q3128" s="25" t="b">
        <f t="shared" si="51"/>
        <v>0</v>
      </c>
      <c r="R3128" s="6"/>
      <c r="S3128" s="6"/>
      <c r="T3128" s="6"/>
    </row>
    <row r="3129" spans="15:20" ht="15.75" x14ac:dyDescent="0.2">
      <c r="O3129" s="5"/>
      <c r="P3129" s="6"/>
      <c r="Q3129" s="25" t="b">
        <f t="shared" si="51"/>
        <v>0</v>
      </c>
      <c r="R3129" s="6"/>
      <c r="S3129" s="6"/>
      <c r="T3129" s="6"/>
    </row>
    <row r="3130" spans="15:20" ht="15.75" x14ac:dyDescent="0.2">
      <c r="O3130" s="5"/>
      <c r="P3130" s="6"/>
      <c r="Q3130" s="25" t="b">
        <f t="shared" si="51"/>
        <v>0</v>
      </c>
      <c r="R3130" s="6"/>
      <c r="S3130" s="6"/>
      <c r="T3130" s="6"/>
    </row>
    <row r="3131" spans="15:20" ht="15.75" x14ac:dyDescent="0.2">
      <c r="O3131" s="5"/>
      <c r="P3131" s="6"/>
      <c r="Q3131" s="25" t="b">
        <f t="shared" si="51"/>
        <v>0</v>
      </c>
      <c r="R3131" s="6"/>
      <c r="S3131" s="6"/>
      <c r="T3131" s="6"/>
    </row>
    <row r="3132" spans="15:20" ht="15.75" x14ac:dyDescent="0.2">
      <c r="O3132" s="5"/>
      <c r="P3132" s="6"/>
      <c r="Q3132" s="25" t="b">
        <f t="shared" ref="Q3132:Q3195" si="52">IF(N3132&gt;0,IF(ISBLANK(D3132),"selezionare TIPOLOGIA DI SPESA",IF(N3132&gt;0,IF(ISBLANK(O3132),"selezionare MODALITA' DI PAGAMENTO",IF(ISBLANK(P3132),"ESTREMI DEL PAGAMENTO: VALORE OBBLIGATORIO","OK")))))</f>
        <v>0</v>
      </c>
      <c r="R3132" s="6"/>
      <c r="S3132" s="6"/>
      <c r="T3132" s="6"/>
    </row>
    <row r="3133" spans="15:20" ht="15.75" x14ac:dyDescent="0.2">
      <c r="O3133" s="5"/>
      <c r="P3133" s="6"/>
      <c r="Q3133" s="25" t="b">
        <f t="shared" si="52"/>
        <v>0</v>
      </c>
      <c r="R3133" s="6"/>
      <c r="S3133" s="6"/>
      <c r="T3133" s="6"/>
    </row>
    <row r="3134" spans="15:20" ht="15.75" x14ac:dyDescent="0.2">
      <c r="O3134" s="5"/>
      <c r="P3134" s="6"/>
      <c r="Q3134" s="25" t="b">
        <f t="shared" si="52"/>
        <v>0</v>
      </c>
      <c r="R3134" s="6"/>
      <c r="S3134" s="6"/>
      <c r="T3134" s="6"/>
    </row>
    <row r="3135" spans="15:20" ht="15.75" x14ac:dyDescent="0.2">
      <c r="O3135" s="5"/>
      <c r="P3135" s="6"/>
      <c r="Q3135" s="25" t="b">
        <f t="shared" si="52"/>
        <v>0</v>
      </c>
      <c r="R3135" s="6"/>
      <c r="S3135" s="6"/>
      <c r="T3135" s="6"/>
    </row>
    <row r="3136" spans="15:20" ht="15.75" x14ac:dyDescent="0.2">
      <c r="O3136" s="5"/>
      <c r="P3136" s="6"/>
      <c r="Q3136" s="25" t="b">
        <f t="shared" si="52"/>
        <v>0</v>
      </c>
      <c r="R3136" s="6"/>
      <c r="S3136" s="6"/>
      <c r="T3136" s="6"/>
    </row>
    <row r="3137" spans="15:20" ht="15.75" x14ac:dyDescent="0.2">
      <c r="O3137" s="5"/>
      <c r="P3137" s="6"/>
      <c r="Q3137" s="25" t="b">
        <f t="shared" si="52"/>
        <v>0</v>
      </c>
      <c r="R3137" s="6"/>
      <c r="S3137" s="6"/>
      <c r="T3137" s="6"/>
    </row>
    <row r="3138" spans="15:20" ht="15.75" x14ac:dyDescent="0.2">
      <c r="O3138" s="5"/>
      <c r="P3138" s="6"/>
      <c r="Q3138" s="25" t="b">
        <f t="shared" si="52"/>
        <v>0</v>
      </c>
      <c r="R3138" s="6"/>
      <c r="S3138" s="6"/>
      <c r="T3138" s="6"/>
    </row>
    <row r="3139" spans="15:20" ht="15.75" x14ac:dyDescent="0.2">
      <c r="O3139" s="5"/>
      <c r="P3139" s="6"/>
      <c r="Q3139" s="25" t="b">
        <f t="shared" si="52"/>
        <v>0</v>
      </c>
      <c r="R3139" s="6"/>
      <c r="S3139" s="6"/>
      <c r="T3139" s="6"/>
    </row>
    <row r="3140" spans="15:20" ht="15.75" x14ac:dyDescent="0.2">
      <c r="O3140" s="5"/>
      <c r="P3140" s="6"/>
      <c r="Q3140" s="25" t="b">
        <f t="shared" si="52"/>
        <v>0</v>
      </c>
      <c r="R3140" s="6"/>
      <c r="S3140" s="6"/>
      <c r="T3140" s="6"/>
    </row>
    <row r="3141" spans="15:20" ht="15.75" x14ac:dyDescent="0.2">
      <c r="O3141" s="5"/>
      <c r="P3141" s="6"/>
      <c r="Q3141" s="25" t="b">
        <f t="shared" si="52"/>
        <v>0</v>
      </c>
      <c r="R3141" s="6"/>
      <c r="S3141" s="6"/>
      <c r="T3141" s="6"/>
    </row>
    <row r="3142" spans="15:20" ht="15.75" x14ac:dyDescent="0.2">
      <c r="O3142" s="5"/>
      <c r="P3142" s="6"/>
      <c r="Q3142" s="25" t="b">
        <f t="shared" si="52"/>
        <v>0</v>
      </c>
      <c r="R3142" s="6"/>
      <c r="S3142" s="6"/>
      <c r="T3142" s="6"/>
    </row>
    <row r="3143" spans="15:20" ht="15.75" x14ac:dyDescent="0.2">
      <c r="O3143" s="5"/>
      <c r="P3143" s="6"/>
      <c r="Q3143" s="25" t="b">
        <f t="shared" si="52"/>
        <v>0</v>
      </c>
      <c r="R3143" s="6"/>
      <c r="S3143" s="6"/>
      <c r="T3143" s="6"/>
    </row>
    <row r="3144" spans="15:20" ht="15.75" x14ac:dyDescent="0.2">
      <c r="O3144" s="5"/>
      <c r="P3144" s="6"/>
      <c r="Q3144" s="25" t="b">
        <f t="shared" si="52"/>
        <v>0</v>
      </c>
      <c r="R3144" s="6"/>
      <c r="S3144" s="6"/>
      <c r="T3144" s="6"/>
    </row>
    <row r="3145" spans="15:20" ht="15.75" x14ac:dyDescent="0.2">
      <c r="O3145" s="5"/>
      <c r="P3145" s="6"/>
      <c r="Q3145" s="25" t="b">
        <f t="shared" si="52"/>
        <v>0</v>
      </c>
      <c r="R3145" s="6"/>
      <c r="S3145" s="6"/>
      <c r="T3145" s="6"/>
    </row>
    <row r="3146" spans="15:20" ht="15.75" x14ac:dyDescent="0.2">
      <c r="O3146" s="5"/>
      <c r="P3146" s="6"/>
      <c r="Q3146" s="25" t="b">
        <f t="shared" si="52"/>
        <v>0</v>
      </c>
      <c r="R3146" s="6"/>
      <c r="S3146" s="6"/>
      <c r="T3146" s="6"/>
    </row>
    <row r="3147" spans="15:20" ht="15.75" x14ac:dyDescent="0.2">
      <c r="O3147" s="5"/>
      <c r="P3147" s="6"/>
      <c r="Q3147" s="25" t="b">
        <f t="shared" si="52"/>
        <v>0</v>
      </c>
      <c r="R3147" s="6"/>
      <c r="S3147" s="6"/>
      <c r="T3147" s="6"/>
    </row>
    <row r="3148" spans="15:20" ht="15.75" x14ac:dyDescent="0.2">
      <c r="O3148" s="5"/>
      <c r="P3148" s="6"/>
      <c r="Q3148" s="25" t="b">
        <f t="shared" si="52"/>
        <v>0</v>
      </c>
      <c r="R3148" s="6"/>
      <c r="S3148" s="6"/>
      <c r="T3148" s="6"/>
    </row>
    <row r="3149" spans="15:20" ht="15.75" x14ac:dyDescent="0.2">
      <c r="O3149" s="5"/>
      <c r="P3149" s="6"/>
      <c r="Q3149" s="25" t="b">
        <f t="shared" si="52"/>
        <v>0</v>
      </c>
      <c r="R3149" s="6"/>
      <c r="S3149" s="6"/>
      <c r="T3149" s="6"/>
    </row>
    <row r="3150" spans="15:20" ht="15.75" x14ac:dyDescent="0.2">
      <c r="O3150" s="5"/>
      <c r="P3150" s="6"/>
      <c r="Q3150" s="25" t="b">
        <f t="shared" si="52"/>
        <v>0</v>
      </c>
      <c r="R3150" s="6"/>
      <c r="S3150" s="6"/>
      <c r="T3150" s="6"/>
    </row>
    <row r="3151" spans="15:20" ht="15.75" x14ac:dyDescent="0.2">
      <c r="O3151" s="5"/>
      <c r="P3151" s="6"/>
      <c r="Q3151" s="25" t="b">
        <f t="shared" si="52"/>
        <v>0</v>
      </c>
      <c r="R3151" s="6"/>
      <c r="S3151" s="6"/>
      <c r="T3151" s="6"/>
    </row>
    <row r="3152" spans="15:20" ht="15.75" x14ac:dyDescent="0.2">
      <c r="O3152" s="5"/>
      <c r="P3152" s="6"/>
      <c r="Q3152" s="25" t="b">
        <f t="shared" si="52"/>
        <v>0</v>
      </c>
      <c r="R3152" s="6"/>
      <c r="S3152" s="6"/>
      <c r="T3152" s="6"/>
    </row>
    <row r="3153" spans="15:20" ht="15.75" x14ac:dyDescent="0.2">
      <c r="O3153" s="5"/>
      <c r="P3153" s="6"/>
      <c r="Q3153" s="25" t="b">
        <f t="shared" si="52"/>
        <v>0</v>
      </c>
      <c r="R3153" s="6"/>
      <c r="S3153" s="6"/>
      <c r="T3153" s="6"/>
    </row>
    <row r="3154" spans="15:20" ht="15.75" x14ac:dyDescent="0.2">
      <c r="O3154" s="5"/>
      <c r="P3154" s="6"/>
      <c r="Q3154" s="25" t="b">
        <f t="shared" si="52"/>
        <v>0</v>
      </c>
      <c r="R3154" s="6"/>
      <c r="S3154" s="6"/>
      <c r="T3154" s="6"/>
    </row>
    <row r="3155" spans="15:20" ht="15.75" x14ac:dyDescent="0.2">
      <c r="O3155" s="5"/>
      <c r="P3155" s="6"/>
      <c r="Q3155" s="25" t="b">
        <f t="shared" si="52"/>
        <v>0</v>
      </c>
      <c r="R3155" s="6"/>
      <c r="S3155" s="6"/>
      <c r="T3155" s="6"/>
    </row>
    <row r="3156" spans="15:20" ht="15.75" x14ac:dyDescent="0.2">
      <c r="O3156" s="5"/>
      <c r="P3156" s="6"/>
      <c r="Q3156" s="25" t="b">
        <f t="shared" si="52"/>
        <v>0</v>
      </c>
      <c r="R3156" s="6"/>
      <c r="S3156" s="6"/>
      <c r="T3156" s="6"/>
    </row>
    <row r="3157" spans="15:20" ht="15.75" x14ac:dyDescent="0.2">
      <c r="O3157" s="5"/>
      <c r="P3157" s="6"/>
      <c r="Q3157" s="25" t="b">
        <f t="shared" si="52"/>
        <v>0</v>
      </c>
      <c r="R3157" s="6"/>
      <c r="S3157" s="6"/>
      <c r="T3157" s="6"/>
    </row>
    <row r="3158" spans="15:20" ht="15.75" x14ac:dyDescent="0.2">
      <c r="O3158" s="5"/>
      <c r="P3158" s="6"/>
      <c r="Q3158" s="25" t="b">
        <f t="shared" si="52"/>
        <v>0</v>
      </c>
      <c r="R3158" s="6"/>
      <c r="S3158" s="6"/>
      <c r="T3158" s="6"/>
    </row>
    <row r="3159" spans="15:20" ht="15.75" x14ac:dyDescent="0.2">
      <c r="O3159" s="5"/>
      <c r="P3159" s="6"/>
      <c r="Q3159" s="25" t="b">
        <f t="shared" si="52"/>
        <v>0</v>
      </c>
      <c r="R3159" s="6"/>
      <c r="S3159" s="6"/>
      <c r="T3159" s="6"/>
    </row>
    <row r="3160" spans="15:20" ht="15.75" x14ac:dyDescent="0.2">
      <c r="O3160" s="5"/>
      <c r="P3160" s="6"/>
      <c r="Q3160" s="25" t="b">
        <f t="shared" si="52"/>
        <v>0</v>
      </c>
      <c r="R3160" s="6"/>
      <c r="S3160" s="6"/>
      <c r="T3160" s="6"/>
    </row>
    <row r="3161" spans="15:20" ht="15.75" x14ac:dyDescent="0.2">
      <c r="O3161" s="5"/>
      <c r="P3161" s="6"/>
      <c r="Q3161" s="25" t="b">
        <f t="shared" si="52"/>
        <v>0</v>
      </c>
      <c r="R3161" s="6"/>
      <c r="S3161" s="6"/>
      <c r="T3161" s="6"/>
    </row>
    <row r="3162" spans="15:20" ht="15.75" x14ac:dyDescent="0.2">
      <c r="O3162" s="5"/>
      <c r="P3162" s="6"/>
      <c r="Q3162" s="25" t="b">
        <f t="shared" si="52"/>
        <v>0</v>
      </c>
      <c r="R3162" s="6"/>
      <c r="S3162" s="6"/>
      <c r="T3162" s="6"/>
    </row>
    <row r="3163" spans="15:20" ht="15.75" x14ac:dyDescent="0.2">
      <c r="O3163" s="5"/>
      <c r="P3163" s="6"/>
      <c r="Q3163" s="25" t="b">
        <f t="shared" si="52"/>
        <v>0</v>
      </c>
      <c r="R3163" s="6"/>
      <c r="S3163" s="6"/>
      <c r="T3163" s="6"/>
    </row>
    <row r="3164" spans="15:20" ht="15.75" x14ac:dyDescent="0.2">
      <c r="O3164" s="5"/>
      <c r="P3164" s="6"/>
      <c r="Q3164" s="25" t="b">
        <f t="shared" si="52"/>
        <v>0</v>
      </c>
      <c r="R3164" s="6"/>
      <c r="S3164" s="6"/>
      <c r="T3164" s="6"/>
    </row>
    <row r="3165" spans="15:20" ht="15.75" x14ac:dyDescent="0.2">
      <c r="O3165" s="5"/>
      <c r="P3165" s="6"/>
      <c r="Q3165" s="25" t="b">
        <f t="shared" si="52"/>
        <v>0</v>
      </c>
      <c r="R3165" s="6"/>
      <c r="S3165" s="6"/>
      <c r="T3165" s="6"/>
    </row>
    <row r="3166" spans="15:20" ht="15.75" x14ac:dyDescent="0.2">
      <c r="O3166" s="5"/>
      <c r="P3166" s="6"/>
      <c r="Q3166" s="25" t="b">
        <f t="shared" si="52"/>
        <v>0</v>
      </c>
      <c r="R3166" s="6"/>
      <c r="S3166" s="6"/>
      <c r="T3166" s="6"/>
    </row>
    <row r="3167" spans="15:20" ht="15.75" x14ac:dyDescent="0.2">
      <c r="O3167" s="5"/>
      <c r="P3167" s="6"/>
      <c r="Q3167" s="25" t="b">
        <f t="shared" si="52"/>
        <v>0</v>
      </c>
      <c r="R3167" s="6"/>
      <c r="S3167" s="6"/>
      <c r="T3167" s="6"/>
    </row>
    <row r="3168" spans="15:20" ht="15.75" x14ac:dyDescent="0.2">
      <c r="O3168" s="5"/>
      <c r="P3168" s="6"/>
      <c r="Q3168" s="25" t="b">
        <f t="shared" si="52"/>
        <v>0</v>
      </c>
      <c r="R3168" s="6"/>
      <c r="S3168" s="6"/>
      <c r="T3168" s="6"/>
    </row>
    <row r="3169" spans="15:20" ht="15.75" x14ac:dyDescent="0.2">
      <c r="O3169" s="5"/>
      <c r="P3169" s="6"/>
      <c r="Q3169" s="25" t="b">
        <f t="shared" si="52"/>
        <v>0</v>
      </c>
      <c r="R3169" s="6"/>
      <c r="S3169" s="6"/>
      <c r="T3169" s="6"/>
    </row>
    <row r="3170" spans="15:20" ht="15.75" x14ac:dyDescent="0.2">
      <c r="O3170" s="5"/>
      <c r="P3170" s="6"/>
      <c r="Q3170" s="25" t="b">
        <f t="shared" si="52"/>
        <v>0</v>
      </c>
      <c r="R3170" s="6"/>
      <c r="S3170" s="6"/>
      <c r="T3170" s="6"/>
    </row>
    <row r="3171" spans="15:20" ht="15.75" x14ac:dyDescent="0.2">
      <c r="O3171" s="5"/>
      <c r="P3171" s="6"/>
      <c r="Q3171" s="25" t="b">
        <f t="shared" si="52"/>
        <v>0</v>
      </c>
      <c r="R3171" s="6"/>
      <c r="S3171" s="6"/>
      <c r="T3171" s="6"/>
    </row>
    <row r="3172" spans="15:20" ht="15.75" x14ac:dyDescent="0.2">
      <c r="O3172" s="5"/>
      <c r="P3172" s="6"/>
      <c r="Q3172" s="25" t="b">
        <f t="shared" si="52"/>
        <v>0</v>
      </c>
      <c r="R3172" s="6"/>
      <c r="S3172" s="6"/>
      <c r="T3172" s="6"/>
    </row>
    <row r="3173" spans="15:20" ht="15.75" x14ac:dyDescent="0.2">
      <c r="O3173" s="5"/>
      <c r="P3173" s="6"/>
      <c r="Q3173" s="25" t="b">
        <f t="shared" si="52"/>
        <v>0</v>
      </c>
      <c r="R3173" s="6"/>
      <c r="S3173" s="6"/>
      <c r="T3173" s="6"/>
    </row>
    <row r="3174" spans="15:20" ht="15.75" x14ac:dyDescent="0.2">
      <c r="O3174" s="5"/>
      <c r="P3174" s="6"/>
      <c r="Q3174" s="25" t="b">
        <f t="shared" si="52"/>
        <v>0</v>
      </c>
      <c r="R3174" s="6"/>
      <c r="S3174" s="6"/>
      <c r="T3174" s="6"/>
    </row>
    <row r="3175" spans="15:20" ht="15.75" x14ac:dyDescent="0.2">
      <c r="O3175" s="5"/>
      <c r="P3175" s="6"/>
      <c r="Q3175" s="25" t="b">
        <f t="shared" si="52"/>
        <v>0</v>
      </c>
      <c r="R3175" s="6"/>
      <c r="S3175" s="6"/>
      <c r="T3175" s="6"/>
    </row>
    <row r="3176" spans="15:20" ht="15.75" x14ac:dyDescent="0.2">
      <c r="O3176" s="5"/>
      <c r="P3176" s="6"/>
      <c r="Q3176" s="25" t="b">
        <f t="shared" si="52"/>
        <v>0</v>
      </c>
      <c r="R3176" s="6"/>
      <c r="S3176" s="6"/>
      <c r="T3176" s="6"/>
    </row>
    <row r="3177" spans="15:20" ht="15.75" x14ac:dyDescent="0.2">
      <c r="O3177" s="5"/>
      <c r="P3177" s="6"/>
      <c r="Q3177" s="25" t="b">
        <f t="shared" si="52"/>
        <v>0</v>
      </c>
      <c r="R3177" s="6"/>
      <c r="S3177" s="6"/>
      <c r="T3177" s="6"/>
    </row>
    <row r="3178" spans="15:20" ht="15.75" x14ac:dyDescent="0.2">
      <c r="O3178" s="5"/>
      <c r="P3178" s="6"/>
      <c r="Q3178" s="25" t="b">
        <f t="shared" si="52"/>
        <v>0</v>
      </c>
      <c r="R3178" s="6"/>
      <c r="S3178" s="6"/>
      <c r="T3178" s="6"/>
    </row>
    <row r="3179" spans="15:20" ht="15.75" x14ac:dyDescent="0.2">
      <c r="O3179" s="5"/>
      <c r="P3179" s="6"/>
      <c r="Q3179" s="25" t="b">
        <f t="shared" si="52"/>
        <v>0</v>
      </c>
      <c r="R3179" s="6"/>
      <c r="S3179" s="6"/>
      <c r="T3179" s="6"/>
    </row>
    <row r="3180" spans="15:20" ht="15.75" x14ac:dyDescent="0.2">
      <c r="O3180" s="5"/>
      <c r="P3180" s="6"/>
      <c r="Q3180" s="25" t="b">
        <f t="shared" si="52"/>
        <v>0</v>
      </c>
      <c r="R3180" s="6"/>
      <c r="S3180" s="6"/>
      <c r="T3180" s="6"/>
    </row>
    <row r="3181" spans="15:20" ht="15.75" x14ac:dyDescent="0.2">
      <c r="O3181" s="5"/>
      <c r="P3181" s="6"/>
      <c r="Q3181" s="25" t="b">
        <f t="shared" si="52"/>
        <v>0</v>
      </c>
      <c r="R3181" s="6"/>
      <c r="S3181" s="6"/>
      <c r="T3181" s="6"/>
    </row>
    <row r="3182" spans="15:20" ht="15.75" x14ac:dyDescent="0.2">
      <c r="O3182" s="5"/>
      <c r="P3182" s="6"/>
      <c r="Q3182" s="25" t="b">
        <f t="shared" si="52"/>
        <v>0</v>
      </c>
      <c r="R3182" s="6"/>
      <c r="S3182" s="6"/>
      <c r="T3182" s="6"/>
    </row>
    <row r="3183" spans="15:20" ht="15.75" x14ac:dyDescent="0.2">
      <c r="O3183" s="5"/>
      <c r="P3183" s="6"/>
      <c r="Q3183" s="25" t="b">
        <f t="shared" si="52"/>
        <v>0</v>
      </c>
      <c r="R3183" s="6"/>
      <c r="S3183" s="6"/>
      <c r="T3183" s="6"/>
    </row>
    <row r="3184" spans="15:20" ht="15.75" x14ac:dyDescent="0.2">
      <c r="O3184" s="5"/>
      <c r="P3184" s="6"/>
      <c r="Q3184" s="25" t="b">
        <f t="shared" si="52"/>
        <v>0</v>
      </c>
      <c r="R3184" s="6"/>
      <c r="S3184" s="6"/>
      <c r="T3184" s="6"/>
    </row>
    <row r="3185" spans="15:20" ht="15.75" x14ac:dyDescent="0.2">
      <c r="O3185" s="5"/>
      <c r="P3185" s="6"/>
      <c r="Q3185" s="25" t="b">
        <f t="shared" si="52"/>
        <v>0</v>
      </c>
      <c r="R3185" s="6"/>
      <c r="S3185" s="6"/>
      <c r="T3185" s="6"/>
    </row>
    <row r="3186" spans="15:20" ht="15.75" x14ac:dyDescent="0.2">
      <c r="O3186" s="5"/>
      <c r="P3186" s="6"/>
      <c r="Q3186" s="25" t="b">
        <f t="shared" si="52"/>
        <v>0</v>
      </c>
      <c r="R3186" s="6"/>
      <c r="S3186" s="6"/>
      <c r="T3186" s="6"/>
    </row>
    <row r="3187" spans="15:20" ht="15.75" x14ac:dyDescent="0.2">
      <c r="O3187" s="5"/>
      <c r="P3187" s="6"/>
      <c r="Q3187" s="25" t="b">
        <f t="shared" si="52"/>
        <v>0</v>
      </c>
      <c r="R3187" s="6"/>
      <c r="S3187" s="6"/>
      <c r="T3187" s="6"/>
    </row>
    <row r="3188" spans="15:20" ht="15.75" x14ac:dyDescent="0.2">
      <c r="O3188" s="5"/>
      <c r="P3188" s="6"/>
      <c r="Q3188" s="25" t="b">
        <f t="shared" si="52"/>
        <v>0</v>
      </c>
      <c r="R3188" s="6"/>
      <c r="S3188" s="6"/>
      <c r="T3188" s="6"/>
    </row>
    <row r="3189" spans="15:20" ht="15.75" x14ac:dyDescent="0.2">
      <c r="O3189" s="5"/>
      <c r="P3189" s="6"/>
      <c r="Q3189" s="25" t="b">
        <f t="shared" si="52"/>
        <v>0</v>
      </c>
      <c r="R3189" s="6"/>
      <c r="S3189" s="6"/>
      <c r="T3189" s="6"/>
    </row>
    <row r="3190" spans="15:20" ht="15.75" x14ac:dyDescent="0.2">
      <c r="O3190" s="5"/>
      <c r="P3190" s="6"/>
      <c r="Q3190" s="25" t="b">
        <f t="shared" si="52"/>
        <v>0</v>
      </c>
      <c r="R3190" s="6"/>
      <c r="S3190" s="6"/>
      <c r="T3190" s="6"/>
    </row>
    <row r="3191" spans="15:20" ht="15.75" x14ac:dyDescent="0.2">
      <c r="O3191" s="5"/>
      <c r="P3191" s="6"/>
      <c r="Q3191" s="25" t="b">
        <f t="shared" si="52"/>
        <v>0</v>
      </c>
      <c r="R3191" s="6"/>
      <c r="S3191" s="6"/>
      <c r="T3191" s="6"/>
    </row>
    <row r="3192" spans="15:20" ht="15.75" x14ac:dyDescent="0.2">
      <c r="O3192" s="5"/>
      <c r="P3192" s="6"/>
      <c r="Q3192" s="25" t="b">
        <f t="shared" si="52"/>
        <v>0</v>
      </c>
      <c r="R3192" s="6"/>
      <c r="S3192" s="6"/>
      <c r="T3192" s="6"/>
    </row>
    <row r="3193" spans="15:20" ht="15.75" x14ac:dyDescent="0.2">
      <c r="O3193" s="5"/>
      <c r="P3193" s="6"/>
      <c r="Q3193" s="25" t="b">
        <f t="shared" si="52"/>
        <v>0</v>
      </c>
      <c r="R3193" s="6"/>
      <c r="S3193" s="6"/>
      <c r="T3193" s="6"/>
    </row>
    <row r="3194" spans="15:20" ht="15.75" x14ac:dyDescent="0.2">
      <c r="O3194" s="5"/>
      <c r="P3194" s="6"/>
      <c r="Q3194" s="25" t="b">
        <f t="shared" si="52"/>
        <v>0</v>
      </c>
      <c r="R3194" s="6"/>
      <c r="S3194" s="6"/>
      <c r="T3194" s="6"/>
    </row>
    <row r="3195" spans="15:20" ht="15.75" x14ac:dyDescent="0.2">
      <c r="O3195" s="5"/>
      <c r="P3195" s="6"/>
      <c r="Q3195" s="25" t="b">
        <f t="shared" si="52"/>
        <v>0</v>
      </c>
      <c r="R3195" s="6"/>
      <c r="S3195" s="6"/>
      <c r="T3195" s="6"/>
    </row>
    <row r="3196" spans="15:20" ht="15.75" x14ac:dyDescent="0.2">
      <c r="O3196" s="5"/>
      <c r="P3196" s="6"/>
      <c r="Q3196" s="25" t="b">
        <f t="shared" ref="Q3196:Q3259" si="53">IF(N3196&gt;0,IF(ISBLANK(D3196),"selezionare TIPOLOGIA DI SPESA",IF(N3196&gt;0,IF(ISBLANK(O3196),"selezionare MODALITA' DI PAGAMENTO",IF(ISBLANK(P3196),"ESTREMI DEL PAGAMENTO: VALORE OBBLIGATORIO","OK")))))</f>
        <v>0</v>
      </c>
      <c r="R3196" s="6"/>
      <c r="S3196" s="6"/>
      <c r="T3196" s="6"/>
    </row>
    <row r="3197" spans="15:20" ht="15.75" x14ac:dyDescent="0.2">
      <c r="O3197" s="5"/>
      <c r="P3197" s="6"/>
      <c r="Q3197" s="25" t="b">
        <f t="shared" si="53"/>
        <v>0</v>
      </c>
      <c r="R3197" s="6"/>
      <c r="S3197" s="6"/>
      <c r="T3197" s="6"/>
    </row>
    <row r="3198" spans="15:20" ht="15.75" x14ac:dyDescent="0.2">
      <c r="O3198" s="5"/>
      <c r="P3198" s="6"/>
      <c r="Q3198" s="25" t="b">
        <f t="shared" si="53"/>
        <v>0</v>
      </c>
      <c r="R3198" s="6"/>
      <c r="S3198" s="6"/>
      <c r="T3198" s="6"/>
    </row>
    <row r="3199" spans="15:20" ht="15.75" x14ac:dyDescent="0.2">
      <c r="O3199" s="5"/>
      <c r="P3199" s="6"/>
      <c r="Q3199" s="25" t="b">
        <f t="shared" si="53"/>
        <v>0</v>
      </c>
      <c r="R3199" s="6"/>
      <c r="S3199" s="6"/>
      <c r="T3199" s="6"/>
    </row>
    <row r="3200" spans="15:20" ht="15.75" x14ac:dyDescent="0.2">
      <c r="O3200" s="5"/>
      <c r="P3200" s="6"/>
      <c r="Q3200" s="25" t="b">
        <f t="shared" si="53"/>
        <v>0</v>
      </c>
      <c r="R3200" s="6"/>
      <c r="S3200" s="6"/>
      <c r="T3200" s="6"/>
    </row>
    <row r="3201" spans="15:20" ht="15.75" x14ac:dyDescent="0.2">
      <c r="O3201" s="5"/>
      <c r="P3201" s="6"/>
      <c r="Q3201" s="25" t="b">
        <f t="shared" si="53"/>
        <v>0</v>
      </c>
      <c r="R3201" s="6"/>
      <c r="S3201" s="6"/>
      <c r="T3201" s="6"/>
    </row>
    <row r="3202" spans="15:20" ht="15.75" x14ac:dyDescent="0.2">
      <c r="O3202" s="5"/>
      <c r="P3202" s="6"/>
      <c r="Q3202" s="25" t="b">
        <f t="shared" si="53"/>
        <v>0</v>
      </c>
      <c r="R3202" s="6"/>
      <c r="S3202" s="6"/>
      <c r="T3202" s="6"/>
    </row>
    <row r="3203" spans="15:20" ht="15.75" x14ac:dyDescent="0.2">
      <c r="O3203" s="5"/>
      <c r="P3203" s="6"/>
      <c r="Q3203" s="25" t="b">
        <f t="shared" si="53"/>
        <v>0</v>
      </c>
      <c r="R3203" s="6"/>
      <c r="S3203" s="6"/>
      <c r="T3203" s="6"/>
    </row>
    <row r="3204" spans="15:20" ht="15.75" x14ac:dyDescent="0.2">
      <c r="O3204" s="5"/>
      <c r="P3204" s="6"/>
      <c r="Q3204" s="25" t="b">
        <f t="shared" si="53"/>
        <v>0</v>
      </c>
      <c r="R3204" s="6"/>
      <c r="S3204" s="6"/>
      <c r="T3204" s="6"/>
    </row>
    <row r="3205" spans="15:20" ht="15.75" x14ac:dyDescent="0.2">
      <c r="O3205" s="5"/>
      <c r="P3205" s="6"/>
      <c r="Q3205" s="25" t="b">
        <f t="shared" si="53"/>
        <v>0</v>
      </c>
      <c r="R3205" s="6"/>
      <c r="S3205" s="6"/>
      <c r="T3205" s="6"/>
    </row>
    <row r="3206" spans="15:20" ht="15.75" x14ac:dyDescent="0.2">
      <c r="O3206" s="5"/>
      <c r="P3206" s="6"/>
      <c r="Q3206" s="25" t="b">
        <f t="shared" si="53"/>
        <v>0</v>
      </c>
      <c r="R3206" s="6"/>
      <c r="S3206" s="6"/>
      <c r="T3206" s="6"/>
    </row>
    <row r="3207" spans="15:20" ht="15.75" x14ac:dyDescent="0.2">
      <c r="O3207" s="5"/>
      <c r="P3207" s="6"/>
      <c r="Q3207" s="25" t="b">
        <f t="shared" si="53"/>
        <v>0</v>
      </c>
      <c r="R3207" s="6"/>
      <c r="S3207" s="6"/>
      <c r="T3207" s="6"/>
    </row>
    <row r="3208" spans="15:20" ht="15.75" x14ac:dyDescent="0.2">
      <c r="O3208" s="5"/>
      <c r="P3208" s="6"/>
      <c r="Q3208" s="25" t="b">
        <f t="shared" si="53"/>
        <v>0</v>
      </c>
      <c r="R3208" s="6"/>
      <c r="S3208" s="6"/>
      <c r="T3208" s="6"/>
    </row>
    <row r="3209" spans="15:20" ht="15.75" x14ac:dyDescent="0.2">
      <c r="O3209" s="5"/>
      <c r="P3209" s="6"/>
      <c r="Q3209" s="25" t="b">
        <f t="shared" si="53"/>
        <v>0</v>
      </c>
      <c r="R3209" s="6"/>
      <c r="S3209" s="6"/>
      <c r="T3209" s="6"/>
    </row>
    <row r="3210" spans="15:20" ht="15.75" x14ac:dyDescent="0.2">
      <c r="O3210" s="5"/>
      <c r="P3210" s="6"/>
      <c r="Q3210" s="25" t="b">
        <f t="shared" si="53"/>
        <v>0</v>
      </c>
      <c r="R3210" s="6"/>
      <c r="S3210" s="6"/>
      <c r="T3210" s="6"/>
    </row>
    <row r="3211" spans="15:20" ht="15.75" x14ac:dyDescent="0.2">
      <c r="O3211" s="5"/>
      <c r="P3211" s="6"/>
      <c r="Q3211" s="25" t="b">
        <f t="shared" si="53"/>
        <v>0</v>
      </c>
      <c r="R3211" s="6"/>
      <c r="S3211" s="6"/>
      <c r="T3211" s="6"/>
    </row>
    <row r="3212" spans="15:20" ht="15.75" x14ac:dyDescent="0.2">
      <c r="O3212" s="5"/>
      <c r="P3212" s="6"/>
      <c r="Q3212" s="25" t="b">
        <f t="shared" si="53"/>
        <v>0</v>
      </c>
      <c r="R3212" s="6"/>
      <c r="S3212" s="6"/>
      <c r="T3212" s="6"/>
    </row>
    <row r="3213" spans="15:20" ht="15.75" x14ac:dyDescent="0.2">
      <c r="O3213" s="5"/>
      <c r="P3213" s="6"/>
      <c r="Q3213" s="25" t="b">
        <f t="shared" si="53"/>
        <v>0</v>
      </c>
      <c r="R3213" s="6"/>
      <c r="S3213" s="6"/>
      <c r="T3213" s="6"/>
    </row>
    <row r="3214" spans="15:20" ht="15.75" x14ac:dyDescent="0.2">
      <c r="O3214" s="5"/>
      <c r="P3214" s="6"/>
      <c r="Q3214" s="25" t="b">
        <f t="shared" si="53"/>
        <v>0</v>
      </c>
      <c r="R3214" s="6"/>
      <c r="S3214" s="6"/>
      <c r="T3214" s="6"/>
    </row>
    <row r="3215" spans="15:20" ht="15.75" x14ac:dyDescent="0.2">
      <c r="O3215" s="5"/>
      <c r="P3215" s="6"/>
      <c r="Q3215" s="25" t="b">
        <f t="shared" si="53"/>
        <v>0</v>
      </c>
      <c r="R3215" s="6"/>
      <c r="S3215" s="6"/>
      <c r="T3215" s="6"/>
    </row>
    <row r="3216" spans="15:20" ht="15.75" x14ac:dyDescent="0.2">
      <c r="O3216" s="5"/>
      <c r="P3216" s="6"/>
      <c r="Q3216" s="25" t="b">
        <f t="shared" si="53"/>
        <v>0</v>
      </c>
      <c r="R3216" s="6"/>
      <c r="S3216" s="6"/>
      <c r="T3216" s="6"/>
    </row>
    <row r="3217" spans="15:20" ht="15.75" x14ac:dyDescent="0.2">
      <c r="O3217" s="5"/>
      <c r="P3217" s="6"/>
      <c r="Q3217" s="25" t="b">
        <f t="shared" si="53"/>
        <v>0</v>
      </c>
      <c r="R3217" s="6"/>
      <c r="S3217" s="6"/>
      <c r="T3217" s="6"/>
    </row>
    <row r="3218" spans="15:20" ht="15.75" x14ac:dyDescent="0.2">
      <c r="O3218" s="5"/>
      <c r="P3218" s="6"/>
      <c r="Q3218" s="25" t="b">
        <f t="shared" si="53"/>
        <v>0</v>
      </c>
      <c r="R3218" s="6"/>
      <c r="S3218" s="6"/>
      <c r="T3218" s="6"/>
    </row>
    <row r="3219" spans="15:20" ht="15.75" x14ac:dyDescent="0.2">
      <c r="O3219" s="5"/>
      <c r="P3219" s="6"/>
      <c r="Q3219" s="25" t="b">
        <f t="shared" si="53"/>
        <v>0</v>
      </c>
      <c r="R3219" s="6"/>
      <c r="S3219" s="6"/>
      <c r="T3219" s="6"/>
    </row>
    <row r="3220" spans="15:20" ht="15.75" x14ac:dyDescent="0.2">
      <c r="O3220" s="5"/>
      <c r="P3220" s="6"/>
      <c r="Q3220" s="25" t="b">
        <f t="shared" si="53"/>
        <v>0</v>
      </c>
      <c r="R3220" s="6"/>
      <c r="S3220" s="6"/>
      <c r="T3220" s="6"/>
    </row>
    <row r="3221" spans="15:20" ht="15.75" x14ac:dyDescent="0.2">
      <c r="O3221" s="5"/>
      <c r="P3221" s="6"/>
      <c r="Q3221" s="25" t="b">
        <f t="shared" si="53"/>
        <v>0</v>
      </c>
      <c r="R3221" s="6"/>
      <c r="S3221" s="6"/>
      <c r="T3221" s="6"/>
    </row>
    <row r="3222" spans="15:20" ht="15.75" x14ac:dyDescent="0.2">
      <c r="O3222" s="5"/>
      <c r="P3222" s="6"/>
      <c r="Q3222" s="25" t="b">
        <f t="shared" si="53"/>
        <v>0</v>
      </c>
      <c r="R3222" s="6"/>
      <c r="S3222" s="6"/>
      <c r="T3222" s="6"/>
    </row>
    <row r="3223" spans="15:20" ht="15.75" x14ac:dyDescent="0.2">
      <c r="O3223" s="5"/>
      <c r="P3223" s="6"/>
      <c r="Q3223" s="25" t="b">
        <f t="shared" si="53"/>
        <v>0</v>
      </c>
      <c r="R3223" s="6"/>
      <c r="S3223" s="6"/>
      <c r="T3223" s="6"/>
    </row>
    <row r="3224" spans="15:20" ht="15.75" x14ac:dyDescent="0.2">
      <c r="O3224" s="5"/>
      <c r="P3224" s="6"/>
      <c r="Q3224" s="25" t="b">
        <f t="shared" si="53"/>
        <v>0</v>
      </c>
      <c r="R3224" s="6"/>
      <c r="S3224" s="6"/>
      <c r="T3224" s="6"/>
    </row>
    <row r="3225" spans="15:20" ht="15.75" x14ac:dyDescent="0.2">
      <c r="O3225" s="5"/>
      <c r="P3225" s="6"/>
      <c r="Q3225" s="25" t="b">
        <f t="shared" si="53"/>
        <v>0</v>
      </c>
      <c r="R3225" s="6"/>
      <c r="S3225" s="6"/>
      <c r="T3225" s="6"/>
    </row>
    <row r="3226" spans="15:20" ht="15.75" x14ac:dyDescent="0.2">
      <c r="O3226" s="5"/>
      <c r="P3226" s="6"/>
      <c r="Q3226" s="25" t="b">
        <f t="shared" si="53"/>
        <v>0</v>
      </c>
      <c r="R3226" s="6"/>
      <c r="S3226" s="6"/>
      <c r="T3226" s="6"/>
    </row>
    <row r="3227" spans="15:20" ht="15.75" x14ac:dyDescent="0.2">
      <c r="O3227" s="5"/>
      <c r="P3227" s="6"/>
      <c r="Q3227" s="25" t="b">
        <f t="shared" si="53"/>
        <v>0</v>
      </c>
      <c r="R3227" s="6"/>
      <c r="S3227" s="6"/>
      <c r="T3227" s="6"/>
    </row>
    <row r="3228" spans="15:20" ht="15.75" x14ac:dyDescent="0.2">
      <c r="O3228" s="5"/>
      <c r="P3228" s="6"/>
      <c r="Q3228" s="25" t="b">
        <f t="shared" si="53"/>
        <v>0</v>
      </c>
      <c r="R3228" s="6"/>
      <c r="S3228" s="6"/>
      <c r="T3228" s="6"/>
    </row>
    <row r="3229" spans="15:20" ht="15.75" x14ac:dyDescent="0.2">
      <c r="O3229" s="5"/>
      <c r="P3229" s="6"/>
      <c r="Q3229" s="25" t="b">
        <f t="shared" si="53"/>
        <v>0</v>
      </c>
      <c r="R3229" s="6"/>
      <c r="S3229" s="6"/>
      <c r="T3229" s="6"/>
    </row>
    <row r="3230" spans="15:20" ht="15.75" x14ac:dyDescent="0.2">
      <c r="O3230" s="5"/>
      <c r="P3230" s="6"/>
      <c r="Q3230" s="25" t="b">
        <f t="shared" si="53"/>
        <v>0</v>
      </c>
      <c r="R3230" s="6"/>
      <c r="S3230" s="6"/>
      <c r="T3230" s="6"/>
    </row>
    <row r="3231" spans="15:20" ht="15.75" x14ac:dyDescent="0.2">
      <c r="O3231" s="5"/>
      <c r="P3231" s="6"/>
      <c r="Q3231" s="25" t="b">
        <f t="shared" si="53"/>
        <v>0</v>
      </c>
      <c r="R3231" s="6"/>
      <c r="S3231" s="6"/>
      <c r="T3231" s="6"/>
    </row>
    <row r="3232" spans="15:20" ht="15.75" x14ac:dyDescent="0.2">
      <c r="O3232" s="5"/>
      <c r="P3232" s="6"/>
      <c r="Q3232" s="25" t="b">
        <f t="shared" si="53"/>
        <v>0</v>
      </c>
      <c r="R3232" s="6"/>
      <c r="S3232" s="6"/>
      <c r="T3232" s="6"/>
    </row>
    <row r="3233" spans="15:20" ht="15.75" x14ac:dyDescent="0.2">
      <c r="O3233" s="5"/>
      <c r="P3233" s="6"/>
      <c r="Q3233" s="25" t="b">
        <f t="shared" si="53"/>
        <v>0</v>
      </c>
      <c r="R3233" s="6"/>
      <c r="S3233" s="6"/>
      <c r="T3233" s="6"/>
    </row>
    <row r="3234" spans="15:20" ht="15.75" x14ac:dyDescent="0.2">
      <c r="O3234" s="5"/>
      <c r="P3234" s="6"/>
      <c r="Q3234" s="25" t="b">
        <f t="shared" si="53"/>
        <v>0</v>
      </c>
      <c r="R3234" s="6"/>
      <c r="S3234" s="6"/>
      <c r="T3234" s="6"/>
    </row>
    <row r="3235" spans="15:20" ht="15.75" x14ac:dyDescent="0.2">
      <c r="O3235" s="5"/>
      <c r="P3235" s="6"/>
      <c r="Q3235" s="25" t="b">
        <f t="shared" si="53"/>
        <v>0</v>
      </c>
      <c r="R3235" s="6"/>
      <c r="S3235" s="6"/>
      <c r="T3235" s="6"/>
    </row>
    <row r="3236" spans="15:20" ht="15.75" x14ac:dyDescent="0.2">
      <c r="O3236" s="5"/>
      <c r="P3236" s="6"/>
      <c r="Q3236" s="25" t="b">
        <f t="shared" si="53"/>
        <v>0</v>
      </c>
      <c r="R3236" s="6"/>
      <c r="S3236" s="6"/>
      <c r="T3236" s="6"/>
    </row>
    <row r="3237" spans="15:20" ht="15.75" x14ac:dyDescent="0.2">
      <c r="O3237" s="5"/>
      <c r="P3237" s="6"/>
      <c r="Q3237" s="25" t="b">
        <f t="shared" si="53"/>
        <v>0</v>
      </c>
      <c r="R3237" s="6"/>
      <c r="S3237" s="6"/>
      <c r="T3237" s="6"/>
    </row>
    <row r="3238" spans="15:20" ht="15.75" x14ac:dyDescent="0.2">
      <c r="O3238" s="5"/>
      <c r="P3238" s="6"/>
      <c r="Q3238" s="25" t="b">
        <f t="shared" si="53"/>
        <v>0</v>
      </c>
      <c r="R3238" s="6"/>
      <c r="S3238" s="6"/>
      <c r="T3238" s="6"/>
    </row>
    <row r="3239" spans="15:20" ht="15.75" x14ac:dyDescent="0.2">
      <c r="O3239" s="5"/>
      <c r="P3239" s="6"/>
      <c r="Q3239" s="25" t="b">
        <f t="shared" si="53"/>
        <v>0</v>
      </c>
      <c r="R3239" s="6"/>
      <c r="S3239" s="6"/>
      <c r="T3239" s="6"/>
    </row>
    <row r="3240" spans="15:20" ht="15.75" x14ac:dyDescent="0.2">
      <c r="O3240" s="5"/>
      <c r="P3240" s="6"/>
      <c r="Q3240" s="25" t="b">
        <f t="shared" si="53"/>
        <v>0</v>
      </c>
      <c r="R3240" s="6"/>
      <c r="S3240" s="6"/>
      <c r="T3240" s="6"/>
    </row>
    <row r="3241" spans="15:20" ht="15.75" x14ac:dyDescent="0.2">
      <c r="O3241" s="5"/>
      <c r="P3241" s="6"/>
      <c r="Q3241" s="25" t="b">
        <f t="shared" si="53"/>
        <v>0</v>
      </c>
      <c r="R3241" s="6"/>
      <c r="S3241" s="6"/>
      <c r="T3241" s="6"/>
    </row>
    <row r="3242" spans="15:20" ht="15.75" x14ac:dyDescent="0.2">
      <c r="O3242" s="5"/>
      <c r="P3242" s="6"/>
      <c r="Q3242" s="25" t="b">
        <f t="shared" si="53"/>
        <v>0</v>
      </c>
      <c r="R3242" s="6"/>
      <c r="S3242" s="6"/>
      <c r="T3242" s="6"/>
    </row>
    <row r="3243" spans="15:20" ht="15.75" x14ac:dyDescent="0.2">
      <c r="O3243" s="5"/>
      <c r="P3243" s="6"/>
      <c r="Q3243" s="25" t="b">
        <f t="shared" si="53"/>
        <v>0</v>
      </c>
      <c r="R3243" s="6"/>
      <c r="S3243" s="6"/>
      <c r="T3243" s="6"/>
    </row>
    <row r="3244" spans="15:20" ht="15.75" x14ac:dyDescent="0.2">
      <c r="O3244" s="5"/>
      <c r="P3244" s="6"/>
      <c r="Q3244" s="25" t="b">
        <f t="shared" si="53"/>
        <v>0</v>
      </c>
      <c r="R3244" s="6"/>
      <c r="S3244" s="6"/>
      <c r="T3244" s="6"/>
    </row>
    <row r="3245" spans="15:20" ht="15.75" x14ac:dyDescent="0.2">
      <c r="O3245" s="5"/>
      <c r="P3245" s="6"/>
      <c r="Q3245" s="25" t="b">
        <f t="shared" si="53"/>
        <v>0</v>
      </c>
      <c r="R3245" s="6"/>
      <c r="S3245" s="6"/>
      <c r="T3245" s="6"/>
    </row>
    <row r="3246" spans="15:20" ht="15.75" x14ac:dyDescent="0.2">
      <c r="O3246" s="5"/>
      <c r="P3246" s="6"/>
      <c r="Q3246" s="25" t="b">
        <f t="shared" si="53"/>
        <v>0</v>
      </c>
      <c r="R3246" s="6"/>
      <c r="S3246" s="6"/>
      <c r="T3246" s="6"/>
    </row>
    <row r="3247" spans="15:20" ht="15.75" x14ac:dyDescent="0.2">
      <c r="O3247" s="5"/>
      <c r="P3247" s="6"/>
      <c r="Q3247" s="25" t="b">
        <f t="shared" si="53"/>
        <v>0</v>
      </c>
      <c r="R3247" s="6"/>
      <c r="S3247" s="6"/>
      <c r="T3247" s="6"/>
    </row>
    <row r="3248" spans="15:20" ht="15.75" x14ac:dyDescent="0.2">
      <c r="O3248" s="5"/>
      <c r="P3248" s="6"/>
      <c r="Q3248" s="25" t="b">
        <f t="shared" si="53"/>
        <v>0</v>
      </c>
      <c r="R3248" s="6"/>
      <c r="S3248" s="6"/>
      <c r="T3248" s="6"/>
    </row>
    <row r="3249" spans="15:20" ht="15.75" x14ac:dyDescent="0.2">
      <c r="O3249" s="5"/>
      <c r="P3249" s="6"/>
      <c r="Q3249" s="25" t="b">
        <f t="shared" si="53"/>
        <v>0</v>
      </c>
      <c r="R3249" s="6"/>
      <c r="S3249" s="6"/>
      <c r="T3249" s="6"/>
    </row>
    <row r="3250" spans="15:20" ht="15.75" x14ac:dyDescent="0.2">
      <c r="O3250" s="5"/>
      <c r="P3250" s="6"/>
      <c r="Q3250" s="25" t="b">
        <f t="shared" si="53"/>
        <v>0</v>
      </c>
      <c r="R3250" s="6"/>
      <c r="S3250" s="6"/>
      <c r="T3250" s="6"/>
    </row>
    <row r="3251" spans="15:20" ht="15.75" x14ac:dyDescent="0.2">
      <c r="O3251" s="5"/>
      <c r="P3251" s="6"/>
      <c r="Q3251" s="25" t="b">
        <f t="shared" si="53"/>
        <v>0</v>
      </c>
      <c r="R3251" s="6"/>
      <c r="S3251" s="6"/>
      <c r="T3251" s="6"/>
    </row>
    <row r="3252" spans="15:20" ht="15.75" x14ac:dyDescent="0.2">
      <c r="O3252" s="5"/>
      <c r="P3252" s="6"/>
      <c r="Q3252" s="25" t="b">
        <f t="shared" si="53"/>
        <v>0</v>
      </c>
      <c r="R3252" s="6"/>
      <c r="S3252" s="6"/>
      <c r="T3252" s="6"/>
    </row>
    <row r="3253" spans="15:20" ht="15.75" x14ac:dyDescent="0.2">
      <c r="O3253" s="5"/>
      <c r="P3253" s="6"/>
      <c r="Q3253" s="25" t="b">
        <f t="shared" si="53"/>
        <v>0</v>
      </c>
      <c r="R3253" s="6"/>
      <c r="S3253" s="6"/>
      <c r="T3253" s="6"/>
    </row>
    <row r="3254" spans="15:20" ht="15.75" x14ac:dyDescent="0.2">
      <c r="O3254" s="5"/>
      <c r="P3254" s="6"/>
      <c r="Q3254" s="25" t="b">
        <f t="shared" si="53"/>
        <v>0</v>
      </c>
      <c r="R3254" s="6"/>
      <c r="S3254" s="6"/>
      <c r="T3254" s="6"/>
    </row>
    <row r="3255" spans="15:20" ht="15.75" x14ac:dyDescent="0.2">
      <c r="O3255" s="5"/>
      <c r="P3255" s="6"/>
      <c r="Q3255" s="25" t="b">
        <f t="shared" si="53"/>
        <v>0</v>
      </c>
      <c r="R3255" s="6"/>
      <c r="S3255" s="6"/>
      <c r="T3255" s="6"/>
    </row>
    <row r="3256" spans="15:20" ht="15.75" x14ac:dyDescent="0.2">
      <c r="O3256" s="5"/>
      <c r="P3256" s="6"/>
      <c r="Q3256" s="25" t="b">
        <f t="shared" si="53"/>
        <v>0</v>
      </c>
      <c r="R3256" s="6"/>
      <c r="S3256" s="6"/>
      <c r="T3256" s="6"/>
    </row>
    <row r="3257" spans="15:20" ht="15.75" x14ac:dyDescent="0.2">
      <c r="O3257" s="5"/>
      <c r="P3257" s="6"/>
      <c r="Q3257" s="25" t="b">
        <f t="shared" si="53"/>
        <v>0</v>
      </c>
      <c r="R3257" s="6"/>
      <c r="S3257" s="6"/>
      <c r="T3257" s="6"/>
    </row>
    <row r="3258" spans="15:20" ht="15.75" x14ac:dyDescent="0.2">
      <c r="O3258" s="5"/>
      <c r="P3258" s="6"/>
      <c r="Q3258" s="25" t="b">
        <f t="shared" si="53"/>
        <v>0</v>
      </c>
      <c r="R3258" s="6"/>
      <c r="S3258" s="6"/>
      <c r="T3258" s="6"/>
    </row>
    <row r="3259" spans="15:20" ht="15.75" x14ac:dyDescent="0.2">
      <c r="O3259" s="5"/>
      <c r="P3259" s="6"/>
      <c r="Q3259" s="25" t="b">
        <f t="shared" si="53"/>
        <v>0</v>
      </c>
      <c r="R3259" s="6"/>
      <c r="S3259" s="6"/>
      <c r="T3259" s="6"/>
    </row>
    <row r="3260" spans="15:20" ht="15.75" x14ac:dyDescent="0.2">
      <c r="O3260" s="5"/>
      <c r="P3260" s="6"/>
      <c r="Q3260" s="25" t="b">
        <f t="shared" ref="Q3260:Q3323" si="54">IF(N3260&gt;0,IF(ISBLANK(D3260),"selezionare TIPOLOGIA DI SPESA",IF(N3260&gt;0,IF(ISBLANK(O3260),"selezionare MODALITA' DI PAGAMENTO",IF(ISBLANK(P3260),"ESTREMI DEL PAGAMENTO: VALORE OBBLIGATORIO","OK")))))</f>
        <v>0</v>
      </c>
      <c r="R3260" s="6"/>
      <c r="S3260" s="6"/>
      <c r="T3260" s="6"/>
    </row>
    <row r="3261" spans="15:20" ht="15.75" x14ac:dyDescent="0.2">
      <c r="O3261" s="5"/>
      <c r="P3261" s="6"/>
      <c r="Q3261" s="25" t="b">
        <f t="shared" si="54"/>
        <v>0</v>
      </c>
      <c r="R3261" s="6"/>
      <c r="S3261" s="6"/>
      <c r="T3261" s="6"/>
    </row>
    <row r="3262" spans="15:20" ht="15.75" x14ac:dyDescent="0.2">
      <c r="O3262" s="5"/>
      <c r="P3262" s="6"/>
      <c r="Q3262" s="25" t="b">
        <f t="shared" si="54"/>
        <v>0</v>
      </c>
      <c r="R3262" s="6"/>
      <c r="S3262" s="6"/>
      <c r="T3262" s="6"/>
    </row>
    <row r="3263" spans="15:20" ht="15.75" x14ac:dyDescent="0.2">
      <c r="O3263" s="5"/>
      <c r="P3263" s="6"/>
      <c r="Q3263" s="25" t="b">
        <f t="shared" si="54"/>
        <v>0</v>
      </c>
      <c r="R3263" s="6"/>
      <c r="S3263" s="6"/>
      <c r="T3263" s="6"/>
    </row>
    <row r="3264" spans="15:20" ht="15.75" x14ac:dyDescent="0.2">
      <c r="O3264" s="5"/>
      <c r="P3264" s="6"/>
      <c r="Q3264" s="25" t="b">
        <f t="shared" si="54"/>
        <v>0</v>
      </c>
      <c r="R3264" s="6"/>
      <c r="S3264" s="6"/>
      <c r="T3264" s="6"/>
    </row>
    <row r="3265" spans="15:20" ht="15.75" x14ac:dyDescent="0.2">
      <c r="O3265" s="5"/>
      <c r="P3265" s="6"/>
      <c r="Q3265" s="25" t="b">
        <f t="shared" si="54"/>
        <v>0</v>
      </c>
      <c r="R3265" s="6"/>
      <c r="S3265" s="6"/>
      <c r="T3265" s="6"/>
    </row>
    <row r="3266" spans="15:20" ht="15.75" x14ac:dyDescent="0.2">
      <c r="O3266" s="5"/>
      <c r="P3266" s="6"/>
      <c r="Q3266" s="25" t="b">
        <f t="shared" si="54"/>
        <v>0</v>
      </c>
      <c r="R3266" s="6"/>
      <c r="S3266" s="6"/>
      <c r="T3266" s="6"/>
    </row>
    <row r="3267" spans="15:20" ht="15.75" x14ac:dyDescent="0.2">
      <c r="O3267" s="5"/>
      <c r="P3267" s="6"/>
      <c r="Q3267" s="25" t="b">
        <f t="shared" si="54"/>
        <v>0</v>
      </c>
      <c r="R3267" s="6"/>
      <c r="S3267" s="6"/>
      <c r="T3267" s="6"/>
    </row>
    <row r="3268" spans="15:20" ht="15.75" x14ac:dyDescent="0.2">
      <c r="O3268" s="5"/>
      <c r="P3268" s="6"/>
      <c r="Q3268" s="25" t="b">
        <f t="shared" si="54"/>
        <v>0</v>
      </c>
      <c r="R3268" s="6"/>
      <c r="S3268" s="6"/>
      <c r="T3268" s="6"/>
    </row>
    <row r="3269" spans="15:20" ht="15.75" x14ac:dyDescent="0.2">
      <c r="O3269" s="5"/>
      <c r="P3269" s="6"/>
      <c r="Q3269" s="25" t="b">
        <f t="shared" si="54"/>
        <v>0</v>
      </c>
      <c r="R3269" s="6"/>
      <c r="S3269" s="6"/>
      <c r="T3269" s="6"/>
    </row>
    <row r="3270" spans="15:20" ht="15.75" x14ac:dyDescent="0.2">
      <c r="O3270" s="5"/>
      <c r="P3270" s="6"/>
      <c r="Q3270" s="25" t="b">
        <f t="shared" si="54"/>
        <v>0</v>
      </c>
      <c r="R3270" s="6"/>
      <c r="S3270" s="6"/>
      <c r="T3270" s="6"/>
    </row>
    <row r="3271" spans="15:20" ht="15.75" x14ac:dyDescent="0.2">
      <c r="O3271" s="5"/>
      <c r="P3271" s="6"/>
      <c r="Q3271" s="25" t="b">
        <f t="shared" si="54"/>
        <v>0</v>
      </c>
      <c r="R3271" s="6"/>
      <c r="S3271" s="6"/>
      <c r="T3271" s="6"/>
    </row>
    <row r="3272" spans="15:20" ht="15.75" x14ac:dyDescent="0.2">
      <c r="O3272" s="5"/>
      <c r="P3272" s="6"/>
      <c r="Q3272" s="25" t="b">
        <f t="shared" si="54"/>
        <v>0</v>
      </c>
      <c r="R3272" s="6"/>
      <c r="S3272" s="6"/>
      <c r="T3272" s="6"/>
    </row>
    <row r="3273" spans="15:20" ht="15.75" x14ac:dyDescent="0.2">
      <c r="O3273" s="5"/>
      <c r="P3273" s="6"/>
      <c r="Q3273" s="25" t="b">
        <f t="shared" si="54"/>
        <v>0</v>
      </c>
      <c r="R3273" s="6"/>
      <c r="S3273" s="6"/>
      <c r="T3273" s="6"/>
    </row>
    <row r="3274" spans="15:20" ht="15.75" x14ac:dyDescent="0.2">
      <c r="O3274" s="5"/>
      <c r="P3274" s="6"/>
      <c r="Q3274" s="25" t="b">
        <f t="shared" si="54"/>
        <v>0</v>
      </c>
      <c r="R3274" s="6"/>
      <c r="S3274" s="6"/>
      <c r="T3274" s="6"/>
    </row>
    <row r="3275" spans="15:20" ht="15.75" x14ac:dyDescent="0.2">
      <c r="O3275" s="5"/>
      <c r="P3275" s="6"/>
      <c r="Q3275" s="25" t="b">
        <f t="shared" si="54"/>
        <v>0</v>
      </c>
      <c r="R3275" s="6"/>
      <c r="S3275" s="6"/>
      <c r="T3275" s="6"/>
    </row>
    <row r="3276" spans="15:20" ht="15.75" x14ac:dyDescent="0.2">
      <c r="O3276" s="5"/>
      <c r="P3276" s="6"/>
      <c r="Q3276" s="25" t="b">
        <f t="shared" si="54"/>
        <v>0</v>
      </c>
      <c r="R3276" s="6"/>
      <c r="S3276" s="6"/>
      <c r="T3276" s="6"/>
    </row>
    <row r="3277" spans="15:20" ht="15.75" x14ac:dyDescent="0.2">
      <c r="O3277" s="5"/>
      <c r="P3277" s="6"/>
      <c r="Q3277" s="25" t="b">
        <f t="shared" si="54"/>
        <v>0</v>
      </c>
      <c r="R3277" s="6"/>
      <c r="S3277" s="6"/>
      <c r="T3277" s="6"/>
    </row>
    <row r="3278" spans="15:20" ht="15.75" x14ac:dyDescent="0.2">
      <c r="O3278" s="5"/>
      <c r="P3278" s="6"/>
      <c r="Q3278" s="25" t="b">
        <f t="shared" si="54"/>
        <v>0</v>
      </c>
      <c r="R3278" s="6"/>
      <c r="S3278" s="6"/>
      <c r="T3278" s="6"/>
    </row>
    <row r="3279" spans="15:20" ht="15.75" x14ac:dyDescent="0.2">
      <c r="O3279" s="5"/>
      <c r="P3279" s="6"/>
      <c r="Q3279" s="25" t="b">
        <f t="shared" si="54"/>
        <v>0</v>
      </c>
      <c r="R3279" s="6"/>
      <c r="S3279" s="6"/>
      <c r="T3279" s="6"/>
    </row>
    <row r="3280" spans="15:20" ht="15.75" x14ac:dyDescent="0.2">
      <c r="O3280" s="5"/>
      <c r="P3280" s="6"/>
      <c r="Q3280" s="25" t="b">
        <f t="shared" si="54"/>
        <v>0</v>
      </c>
      <c r="R3280" s="6"/>
      <c r="S3280" s="6"/>
      <c r="T3280" s="6"/>
    </row>
    <row r="3281" spans="15:20" ht="15.75" x14ac:dyDescent="0.2">
      <c r="O3281" s="5"/>
      <c r="P3281" s="6"/>
      <c r="Q3281" s="25" t="b">
        <f t="shared" si="54"/>
        <v>0</v>
      </c>
      <c r="R3281" s="6"/>
      <c r="S3281" s="6"/>
      <c r="T3281" s="6"/>
    </row>
    <row r="3282" spans="15:20" ht="15.75" x14ac:dyDescent="0.2">
      <c r="O3282" s="5"/>
      <c r="P3282" s="6"/>
      <c r="Q3282" s="25" t="b">
        <f t="shared" si="54"/>
        <v>0</v>
      </c>
      <c r="R3282" s="6"/>
      <c r="S3282" s="6"/>
      <c r="T3282" s="6"/>
    </row>
    <row r="3283" spans="15:20" ht="15.75" x14ac:dyDescent="0.2">
      <c r="O3283" s="5"/>
      <c r="P3283" s="6"/>
      <c r="Q3283" s="25" t="b">
        <f t="shared" si="54"/>
        <v>0</v>
      </c>
      <c r="R3283" s="6"/>
      <c r="S3283" s="6"/>
      <c r="T3283" s="6"/>
    </row>
    <row r="3284" spans="15:20" ht="15.75" x14ac:dyDescent="0.2">
      <c r="O3284" s="5"/>
      <c r="P3284" s="6"/>
      <c r="Q3284" s="25" t="b">
        <f t="shared" si="54"/>
        <v>0</v>
      </c>
      <c r="R3284" s="6"/>
      <c r="S3284" s="6"/>
      <c r="T3284" s="6"/>
    </row>
    <row r="3285" spans="15:20" ht="15.75" x14ac:dyDescent="0.2">
      <c r="O3285" s="5"/>
      <c r="P3285" s="6"/>
      <c r="Q3285" s="25" t="b">
        <f t="shared" si="54"/>
        <v>0</v>
      </c>
      <c r="R3285" s="6"/>
      <c r="S3285" s="6"/>
      <c r="T3285" s="6"/>
    </row>
    <row r="3286" spans="15:20" ht="15.75" x14ac:dyDescent="0.2">
      <c r="O3286" s="5"/>
      <c r="P3286" s="6"/>
      <c r="Q3286" s="25" t="b">
        <f t="shared" si="54"/>
        <v>0</v>
      </c>
      <c r="R3286" s="6"/>
      <c r="S3286" s="6"/>
      <c r="T3286" s="6"/>
    </row>
    <row r="3287" spans="15:20" ht="15.75" x14ac:dyDescent="0.2">
      <c r="O3287" s="5"/>
      <c r="P3287" s="6"/>
      <c r="Q3287" s="25" t="b">
        <f t="shared" si="54"/>
        <v>0</v>
      </c>
      <c r="R3287" s="6"/>
      <c r="S3287" s="6"/>
      <c r="T3287" s="6"/>
    </row>
    <row r="3288" spans="15:20" ht="15.75" x14ac:dyDescent="0.2">
      <c r="O3288" s="5"/>
      <c r="P3288" s="6"/>
      <c r="Q3288" s="25" t="b">
        <f t="shared" si="54"/>
        <v>0</v>
      </c>
      <c r="R3288" s="6"/>
      <c r="S3288" s="6"/>
      <c r="T3288" s="6"/>
    </row>
    <row r="3289" spans="15:20" ht="15.75" x14ac:dyDescent="0.2">
      <c r="O3289" s="5"/>
      <c r="P3289" s="6"/>
      <c r="Q3289" s="25" t="b">
        <f t="shared" si="54"/>
        <v>0</v>
      </c>
      <c r="R3289" s="6"/>
      <c r="S3289" s="6"/>
      <c r="T3289" s="6"/>
    </row>
    <row r="3290" spans="15:20" ht="15.75" x14ac:dyDescent="0.2">
      <c r="O3290" s="5"/>
      <c r="P3290" s="6"/>
      <c r="Q3290" s="25" t="b">
        <f t="shared" si="54"/>
        <v>0</v>
      </c>
      <c r="R3290" s="6"/>
      <c r="S3290" s="6"/>
      <c r="T3290" s="6"/>
    </row>
    <row r="3291" spans="15:20" ht="15.75" x14ac:dyDescent="0.2">
      <c r="O3291" s="5"/>
      <c r="P3291" s="6"/>
      <c r="Q3291" s="25" t="b">
        <f t="shared" si="54"/>
        <v>0</v>
      </c>
      <c r="R3291" s="6"/>
      <c r="S3291" s="6"/>
      <c r="T3291" s="6"/>
    </row>
    <row r="3292" spans="15:20" ht="15.75" x14ac:dyDescent="0.2">
      <c r="O3292" s="5"/>
      <c r="P3292" s="6"/>
      <c r="Q3292" s="25" t="b">
        <f t="shared" si="54"/>
        <v>0</v>
      </c>
      <c r="R3292" s="6"/>
      <c r="S3292" s="6"/>
      <c r="T3292" s="6"/>
    </row>
    <row r="3293" spans="15:20" ht="15.75" x14ac:dyDescent="0.2">
      <c r="O3293" s="5"/>
      <c r="P3293" s="6"/>
      <c r="Q3293" s="25" t="b">
        <f t="shared" si="54"/>
        <v>0</v>
      </c>
      <c r="R3293" s="6"/>
      <c r="S3293" s="6"/>
      <c r="T3293" s="6"/>
    </row>
    <row r="3294" spans="15:20" ht="15.75" x14ac:dyDescent="0.2">
      <c r="O3294" s="5"/>
      <c r="P3294" s="6"/>
      <c r="Q3294" s="25" t="b">
        <f t="shared" si="54"/>
        <v>0</v>
      </c>
      <c r="R3294" s="6"/>
      <c r="S3294" s="6"/>
      <c r="T3294" s="6"/>
    </row>
    <row r="3295" spans="15:20" ht="15.75" x14ac:dyDescent="0.2">
      <c r="O3295" s="5"/>
      <c r="P3295" s="6"/>
      <c r="Q3295" s="25" t="b">
        <f t="shared" si="54"/>
        <v>0</v>
      </c>
      <c r="R3295" s="6"/>
      <c r="S3295" s="6"/>
      <c r="T3295" s="6"/>
    </row>
    <row r="3296" spans="15:20" ht="15.75" x14ac:dyDescent="0.2">
      <c r="O3296" s="5"/>
      <c r="P3296" s="6"/>
      <c r="Q3296" s="25" t="b">
        <f t="shared" si="54"/>
        <v>0</v>
      </c>
      <c r="R3296" s="6"/>
      <c r="S3296" s="6"/>
      <c r="T3296" s="6"/>
    </row>
    <row r="3297" spans="15:20" ht="15.75" x14ac:dyDescent="0.2">
      <c r="O3297" s="5"/>
      <c r="P3297" s="6"/>
      <c r="Q3297" s="25" t="b">
        <f t="shared" si="54"/>
        <v>0</v>
      </c>
      <c r="R3297" s="6"/>
      <c r="S3297" s="6"/>
      <c r="T3297" s="6"/>
    </row>
    <row r="3298" spans="15:20" ht="15.75" x14ac:dyDescent="0.2">
      <c r="O3298" s="5"/>
      <c r="P3298" s="6"/>
      <c r="Q3298" s="25" t="b">
        <f t="shared" si="54"/>
        <v>0</v>
      </c>
      <c r="R3298" s="6"/>
      <c r="S3298" s="6"/>
      <c r="T3298" s="6"/>
    </row>
    <row r="3299" spans="15:20" ht="15.75" x14ac:dyDescent="0.2">
      <c r="O3299" s="5"/>
      <c r="P3299" s="6"/>
      <c r="Q3299" s="25" t="b">
        <f t="shared" si="54"/>
        <v>0</v>
      </c>
      <c r="R3299" s="6"/>
      <c r="S3299" s="6"/>
      <c r="T3299" s="6"/>
    </row>
    <row r="3300" spans="15:20" ht="15.75" x14ac:dyDescent="0.2">
      <c r="O3300" s="5"/>
      <c r="P3300" s="6"/>
      <c r="Q3300" s="25" t="b">
        <f t="shared" si="54"/>
        <v>0</v>
      </c>
      <c r="R3300" s="6"/>
      <c r="S3300" s="6"/>
      <c r="T3300" s="6"/>
    </row>
    <row r="3301" spans="15:20" ht="15.75" x14ac:dyDescent="0.2">
      <c r="O3301" s="5"/>
      <c r="P3301" s="6"/>
      <c r="Q3301" s="25" t="b">
        <f t="shared" si="54"/>
        <v>0</v>
      </c>
      <c r="R3301" s="6"/>
      <c r="S3301" s="6"/>
      <c r="T3301" s="6"/>
    </row>
    <row r="3302" spans="15:20" ht="15.75" x14ac:dyDescent="0.2">
      <c r="O3302" s="5"/>
      <c r="P3302" s="6"/>
      <c r="Q3302" s="25" t="b">
        <f t="shared" si="54"/>
        <v>0</v>
      </c>
      <c r="R3302" s="6"/>
      <c r="S3302" s="6"/>
      <c r="T3302" s="6"/>
    </row>
    <row r="3303" spans="15:20" ht="15.75" x14ac:dyDescent="0.2">
      <c r="O3303" s="5"/>
      <c r="P3303" s="6"/>
      <c r="Q3303" s="25" t="b">
        <f t="shared" si="54"/>
        <v>0</v>
      </c>
      <c r="R3303" s="6"/>
      <c r="S3303" s="6"/>
      <c r="T3303" s="6"/>
    </row>
    <row r="3304" spans="15:20" ht="15.75" x14ac:dyDescent="0.2">
      <c r="O3304" s="5"/>
      <c r="P3304" s="6"/>
      <c r="Q3304" s="25" t="b">
        <f t="shared" si="54"/>
        <v>0</v>
      </c>
      <c r="R3304" s="6"/>
      <c r="S3304" s="6"/>
      <c r="T3304" s="6"/>
    </row>
    <row r="3305" spans="15:20" ht="15.75" x14ac:dyDescent="0.2">
      <c r="O3305" s="5"/>
      <c r="P3305" s="6"/>
      <c r="Q3305" s="25" t="b">
        <f t="shared" si="54"/>
        <v>0</v>
      </c>
      <c r="R3305" s="6"/>
      <c r="S3305" s="6"/>
      <c r="T3305" s="6"/>
    </row>
    <row r="3306" spans="15:20" ht="15.75" x14ac:dyDescent="0.2">
      <c r="O3306" s="5"/>
      <c r="P3306" s="6"/>
      <c r="Q3306" s="25" t="b">
        <f t="shared" si="54"/>
        <v>0</v>
      </c>
      <c r="R3306" s="6"/>
      <c r="S3306" s="6"/>
      <c r="T3306" s="6"/>
    </row>
    <row r="3307" spans="15:20" ht="15.75" x14ac:dyDescent="0.2">
      <c r="O3307" s="5"/>
      <c r="P3307" s="6"/>
      <c r="Q3307" s="25" t="b">
        <f t="shared" si="54"/>
        <v>0</v>
      </c>
      <c r="R3307" s="6"/>
      <c r="S3307" s="6"/>
      <c r="T3307" s="6"/>
    </row>
    <row r="3308" spans="15:20" ht="15.75" x14ac:dyDescent="0.2">
      <c r="O3308" s="5"/>
      <c r="P3308" s="6"/>
      <c r="Q3308" s="25" t="b">
        <f t="shared" si="54"/>
        <v>0</v>
      </c>
      <c r="R3308" s="6"/>
      <c r="S3308" s="6"/>
      <c r="T3308" s="6"/>
    </row>
    <row r="3309" spans="15:20" ht="15.75" x14ac:dyDescent="0.2">
      <c r="O3309" s="5"/>
      <c r="P3309" s="6"/>
      <c r="Q3309" s="25" t="b">
        <f t="shared" si="54"/>
        <v>0</v>
      </c>
      <c r="R3309" s="6"/>
      <c r="S3309" s="6"/>
      <c r="T3309" s="6"/>
    </row>
    <row r="3310" spans="15:20" ht="15.75" x14ac:dyDescent="0.2">
      <c r="O3310" s="5"/>
      <c r="P3310" s="6"/>
      <c r="Q3310" s="25" t="b">
        <f t="shared" si="54"/>
        <v>0</v>
      </c>
      <c r="R3310" s="6"/>
      <c r="S3310" s="6"/>
      <c r="T3310" s="6"/>
    </row>
    <row r="3311" spans="15:20" ht="15.75" x14ac:dyDescent="0.2">
      <c r="O3311" s="5"/>
      <c r="P3311" s="6"/>
      <c r="Q3311" s="25" t="b">
        <f t="shared" si="54"/>
        <v>0</v>
      </c>
      <c r="R3311" s="6"/>
      <c r="S3311" s="6"/>
      <c r="T3311" s="6"/>
    </row>
    <row r="3312" spans="15:20" ht="15.75" x14ac:dyDescent="0.2">
      <c r="O3312" s="5"/>
      <c r="P3312" s="6"/>
      <c r="Q3312" s="25" t="b">
        <f t="shared" si="54"/>
        <v>0</v>
      </c>
      <c r="R3312" s="6"/>
      <c r="S3312" s="6"/>
      <c r="T3312" s="6"/>
    </row>
    <row r="3313" spans="15:20" ht="15.75" x14ac:dyDescent="0.2">
      <c r="O3313" s="5"/>
      <c r="P3313" s="6"/>
      <c r="Q3313" s="25" t="b">
        <f t="shared" si="54"/>
        <v>0</v>
      </c>
      <c r="R3313" s="6"/>
      <c r="S3313" s="6"/>
      <c r="T3313" s="6"/>
    </row>
    <row r="3314" spans="15:20" ht="15.75" x14ac:dyDescent="0.2">
      <c r="O3314" s="5"/>
      <c r="P3314" s="6"/>
      <c r="Q3314" s="25" t="b">
        <f t="shared" si="54"/>
        <v>0</v>
      </c>
      <c r="R3314" s="6"/>
      <c r="S3314" s="6"/>
      <c r="T3314" s="6"/>
    </row>
    <row r="3315" spans="15:20" ht="15.75" x14ac:dyDescent="0.2">
      <c r="O3315" s="5"/>
      <c r="P3315" s="6"/>
      <c r="Q3315" s="25" t="b">
        <f t="shared" si="54"/>
        <v>0</v>
      </c>
      <c r="R3315" s="6"/>
      <c r="S3315" s="6"/>
      <c r="T3315" s="6"/>
    </row>
    <row r="3316" spans="15:20" ht="15.75" x14ac:dyDescent="0.2">
      <c r="O3316" s="5"/>
      <c r="P3316" s="6"/>
      <c r="Q3316" s="25" t="b">
        <f t="shared" si="54"/>
        <v>0</v>
      </c>
      <c r="R3316" s="6"/>
      <c r="S3316" s="6"/>
      <c r="T3316" s="6"/>
    </row>
    <row r="3317" spans="15:20" ht="15.75" x14ac:dyDescent="0.2">
      <c r="O3317" s="5"/>
      <c r="P3317" s="6"/>
      <c r="Q3317" s="25" t="b">
        <f t="shared" si="54"/>
        <v>0</v>
      </c>
      <c r="R3317" s="6"/>
      <c r="S3317" s="6"/>
      <c r="T3317" s="6"/>
    </row>
    <row r="3318" spans="15:20" ht="15.75" x14ac:dyDescent="0.2">
      <c r="O3318" s="5"/>
      <c r="P3318" s="6"/>
      <c r="Q3318" s="25" t="b">
        <f t="shared" si="54"/>
        <v>0</v>
      </c>
      <c r="R3318" s="6"/>
      <c r="S3318" s="6"/>
      <c r="T3318" s="6"/>
    </row>
    <row r="3319" spans="15:20" ht="15.75" x14ac:dyDescent="0.2">
      <c r="O3319" s="5"/>
      <c r="P3319" s="6"/>
      <c r="Q3319" s="25" t="b">
        <f t="shared" si="54"/>
        <v>0</v>
      </c>
      <c r="R3319" s="6"/>
      <c r="S3319" s="6"/>
      <c r="T3319" s="6"/>
    </row>
    <row r="3320" spans="15:20" ht="15.75" x14ac:dyDescent="0.2">
      <c r="O3320" s="5"/>
      <c r="P3320" s="6"/>
      <c r="Q3320" s="25" t="b">
        <f t="shared" si="54"/>
        <v>0</v>
      </c>
      <c r="R3320" s="6"/>
      <c r="S3320" s="6"/>
      <c r="T3320" s="6"/>
    </row>
    <row r="3321" spans="15:20" ht="15.75" x14ac:dyDescent="0.2">
      <c r="O3321" s="5"/>
      <c r="P3321" s="6"/>
      <c r="Q3321" s="25" t="b">
        <f t="shared" si="54"/>
        <v>0</v>
      </c>
      <c r="R3321" s="6"/>
      <c r="S3321" s="6"/>
      <c r="T3321" s="6"/>
    </row>
    <row r="3322" spans="15:20" ht="15.75" x14ac:dyDescent="0.2">
      <c r="O3322" s="5"/>
      <c r="P3322" s="6"/>
      <c r="Q3322" s="25" t="b">
        <f t="shared" si="54"/>
        <v>0</v>
      </c>
      <c r="R3322" s="6"/>
      <c r="S3322" s="6"/>
      <c r="T3322" s="6"/>
    </row>
    <row r="3323" spans="15:20" ht="15.75" x14ac:dyDescent="0.2">
      <c r="O3323" s="5"/>
      <c r="P3323" s="6"/>
      <c r="Q3323" s="25" t="b">
        <f t="shared" si="54"/>
        <v>0</v>
      </c>
      <c r="R3323" s="6"/>
      <c r="S3323" s="6"/>
      <c r="T3323" s="6"/>
    </row>
    <row r="3324" spans="15:20" ht="15.75" x14ac:dyDescent="0.2">
      <c r="O3324" s="5"/>
      <c r="P3324" s="6"/>
      <c r="Q3324" s="25" t="b">
        <f t="shared" ref="Q3324:Q3387" si="55">IF(N3324&gt;0,IF(ISBLANK(D3324),"selezionare TIPOLOGIA DI SPESA",IF(N3324&gt;0,IF(ISBLANK(O3324),"selezionare MODALITA' DI PAGAMENTO",IF(ISBLANK(P3324),"ESTREMI DEL PAGAMENTO: VALORE OBBLIGATORIO","OK")))))</f>
        <v>0</v>
      </c>
      <c r="R3324" s="6"/>
      <c r="S3324" s="6"/>
      <c r="T3324" s="6"/>
    </row>
    <row r="3325" spans="15:20" ht="15.75" x14ac:dyDescent="0.2">
      <c r="O3325" s="5"/>
      <c r="P3325" s="6"/>
      <c r="Q3325" s="25" t="b">
        <f t="shared" si="55"/>
        <v>0</v>
      </c>
      <c r="R3325" s="6"/>
      <c r="S3325" s="6"/>
      <c r="T3325" s="6"/>
    </row>
    <row r="3326" spans="15:20" ht="15.75" x14ac:dyDescent="0.2">
      <c r="O3326" s="5"/>
      <c r="P3326" s="6"/>
      <c r="Q3326" s="25" t="b">
        <f t="shared" si="55"/>
        <v>0</v>
      </c>
      <c r="R3326" s="6"/>
      <c r="S3326" s="6"/>
      <c r="T3326" s="6"/>
    </row>
    <row r="3327" spans="15:20" ht="15.75" x14ac:dyDescent="0.2">
      <c r="O3327" s="5"/>
      <c r="P3327" s="6"/>
      <c r="Q3327" s="25" t="b">
        <f t="shared" si="55"/>
        <v>0</v>
      </c>
      <c r="R3327" s="6"/>
      <c r="S3327" s="6"/>
      <c r="T3327" s="6"/>
    </row>
    <row r="3328" spans="15:20" ht="15.75" x14ac:dyDescent="0.2">
      <c r="O3328" s="5"/>
      <c r="P3328" s="6"/>
      <c r="Q3328" s="25" t="b">
        <f t="shared" si="55"/>
        <v>0</v>
      </c>
      <c r="R3328" s="6"/>
      <c r="S3328" s="6"/>
      <c r="T3328" s="6"/>
    </row>
    <row r="3329" spans="15:20" ht="15.75" x14ac:dyDescent="0.2">
      <c r="O3329" s="5"/>
      <c r="P3329" s="6"/>
      <c r="Q3329" s="25" t="b">
        <f t="shared" si="55"/>
        <v>0</v>
      </c>
      <c r="R3329" s="6"/>
      <c r="S3329" s="6"/>
      <c r="T3329" s="6"/>
    </row>
    <row r="3330" spans="15:20" ht="15.75" x14ac:dyDescent="0.2">
      <c r="O3330" s="5"/>
      <c r="P3330" s="6"/>
      <c r="Q3330" s="25" t="b">
        <f t="shared" si="55"/>
        <v>0</v>
      </c>
      <c r="R3330" s="6"/>
      <c r="S3330" s="6"/>
      <c r="T3330" s="6"/>
    </row>
    <row r="3331" spans="15:20" ht="15.75" x14ac:dyDescent="0.2">
      <c r="O3331" s="5"/>
      <c r="P3331" s="6"/>
      <c r="Q3331" s="25" t="b">
        <f t="shared" si="55"/>
        <v>0</v>
      </c>
      <c r="R3331" s="6"/>
      <c r="S3331" s="6"/>
      <c r="T3331" s="6"/>
    </row>
    <row r="3332" spans="15:20" ht="15.75" x14ac:dyDescent="0.2">
      <c r="O3332" s="5"/>
      <c r="P3332" s="6"/>
      <c r="Q3332" s="25" t="b">
        <f t="shared" si="55"/>
        <v>0</v>
      </c>
      <c r="R3332" s="6"/>
      <c r="S3332" s="6"/>
      <c r="T3332" s="6"/>
    </row>
    <row r="3333" spans="15:20" ht="15.75" x14ac:dyDescent="0.2">
      <c r="O3333" s="5"/>
      <c r="P3333" s="6"/>
      <c r="Q3333" s="25" t="b">
        <f t="shared" si="55"/>
        <v>0</v>
      </c>
      <c r="R3333" s="6"/>
      <c r="S3333" s="6"/>
      <c r="T3333" s="6"/>
    </row>
    <row r="3334" spans="15:20" ht="15.75" x14ac:dyDescent="0.2">
      <c r="O3334" s="5"/>
      <c r="P3334" s="6"/>
      <c r="Q3334" s="25" t="b">
        <f t="shared" si="55"/>
        <v>0</v>
      </c>
      <c r="R3334" s="6"/>
      <c r="S3334" s="6"/>
      <c r="T3334" s="6"/>
    </row>
    <row r="3335" spans="15:20" ht="15.75" x14ac:dyDescent="0.2">
      <c r="O3335" s="5"/>
      <c r="P3335" s="6"/>
      <c r="Q3335" s="25" t="b">
        <f t="shared" si="55"/>
        <v>0</v>
      </c>
      <c r="R3335" s="6"/>
      <c r="S3335" s="6"/>
      <c r="T3335" s="6"/>
    </row>
    <row r="3336" spans="15:20" ht="15.75" x14ac:dyDescent="0.2">
      <c r="O3336" s="5"/>
      <c r="P3336" s="6"/>
      <c r="Q3336" s="25" t="b">
        <f t="shared" si="55"/>
        <v>0</v>
      </c>
      <c r="R3336" s="6"/>
      <c r="S3336" s="6"/>
      <c r="T3336" s="6"/>
    </row>
    <row r="3337" spans="15:20" ht="15.75" x14ac:dyDescent="0.2">
      <c r="O3337" s="5"/>
      <c r="P3337" s="6"/>
      <c r="Q3337" s="25" t="b">
        <f t="shared" si="55"/>
        <v>0</v>
      </c>
      <c r="R3337" s="6"/>
      <c r="S3337" s="6"/>
      <c r="T3337" s="6"/>
    </row>
    <row r="3338" spans="15:20" ht="15.75" x14ac:dyDescent="0.2">
      <c r="O3338" s="5"/>
      <c r="P3338" s="6"/>
      <c r="Q3338" s="25" t="b">
        <f t="shared" si="55"/>
        <v>0</v>
      </c>
      <c r="R3338" s="6"/>
      <c r="S3338" s="6"/>
      <c r="T3338" s="6"/>
    </row>
    <row r="3339" spans="15:20" ht="15.75" x14ac:dyDescent="0.2">
      <c r="O3339" s="5"/>
      <c r="P3339" s="6"/>
      <c r="Q3339" s="25" t="b">
        <f t="shared" si="55"/>
        <v>0</v>
      </c>
      <c r="R3339" s="6"/>
      <c r="S3339" s="6"/>
      <c r="T3339" s="6"/>
    </row>
    <row r="3340" spans="15:20" ht="15.75" x14ac:dyDescent="0.2">
      <c r="O3340" s="5"/>
      <c r="P3340" s="6"/>
      <c r="Q3340" s="25" t="b">
        <f t="shared" si="55"/>
        <v>0</v>
      </c>
      <c r="R3340" s="6"/>
      <c r="S3340" s="6"/>
      <c r="T3340" s="6"/>
    </row>
    <row r="3341" spans="15:20" ht="15.75" x14ac:dyDescent="0.2">
      <c r="O3341" s="5"/>
      <c r="P3341" s="6"/>
      <c r="Q3341" s="25" t="b">
        <f t="shared" si="55"/>
        <v>0</v>
      </c>
      <c r="R3341" s="6"/>
      <c r="S3341" s="6"/>
      <c r="T3341" s="6"/>
    </row>
    <row r="3342" spans="15:20" ht="15.75" x14ac:dyDescent="0.2">
      <c r="O3342" s="5"/>
      <c r="P3342" s="6"/>
      <c r="Q3342" s="25" t="b">
        <f t="shared" si="55"/>
        <v>0</v>
      </c>
      <c r="R3342" s="6"/>
      <c r="S3342" s="6"/>
      <c r="T3342" s="6"/>
    </row>
    <row r="3343" spans="15:20" ht="15.75" x14ac:dyDescent="0.2">
      <c r="O3343" s="5"/>
      <c r="P3343" s="6"/>
      <c r="Q3343" s="25" t="b">
        <f t="shared" si="55"/>
        <v>0</v>
      </c>
      <c r="R3343" s="6"/>
      <c r="S3343" s="6"/>
      <c r="T3343" s="6"/>
    </row>
    <row r="3344" spans="15:20" ht="15.75" x14ac:dyDescent="0.2">
      <c r="O3344" s="5"/>
      <c r="P3344" s="6"/>
      <c r="Q3344" s="25" t="b">
        <f t="shared" si="55"/>
        <v>0</v>
      </c>
      <c r="R3344" s="6"/>
      <c r="S3344" s="6"/>
      <c r="T3344" s="6"/>
    </row>
    <row r="3345" spans="15:20" ht="15.75" x14ac:dyDescent="0.2">
      <c r="O3345" s="5"/>
      <c r="P3345" s="6"/>
      <c r="Q3345" s="25" t="b">
        <f t="shared" si="55"/>
        <v>0</v>
      </c>
      <c r="R3345" s="6"/>
      <c r="S3345" s="6"/>
      <c r="T3345" s="6"/>
    </row>
    <row r="3346" spans="15:20" ht="15.75" x14ac:dyDescent="0.2">
      <c r="O3346" s="5"/>
      <c r="P3346" s="6"/>
      <c r="Q3346" s="25" t="b">
        <f t="shared" si="55"/>
        <v>0</v>
      </c>
      <c r="R3346" s="6"/>
      <c r="S3346" s="6"/>
      <c r="T3346" s="6"/>
    </row>
    <row r="3347" spans="15:20" ht="15.75" x14ac:dyDescent="0.2">
      <c r="O3347" s="5"/>
      <c r="P3347" s="6"/>
      <c r="Q3347" s="25" t="b">
        <f t="shared" si="55"/>
        <v>0</v>
      </c>
      <c r="R3347" s="6"/>
      <c r="S3347" s="6"/>
      <c r="T3347" s="6"/>
    </row>
    <row r="3348" spans="15:20" ht="15.75" x14ac:dyDescent="0.2">
      <c r="O3348" s="5"/>
      <c r="P3348" s="6"/>
      <c r="Q3348" s="25" t="b">
        <f t="shared" si="55"/>
        <v>0</v>
      </c>
      <c r="R3348" s="6"/>
      <c r="S3348" s="6"/>
      <c r="T3348" s="6"/>
    </row>
    <row r="3349" spans="15:20" ht="15.75" x14ac:dyDescent="0.2">
      <c r="O3349" s="5"/>
      <c r="P3349" s="6"/>
      <c r="Q3349" s="25" t="b">
        <f t="shared" si="55"/>
        <v>0</v>
      </c>
      <c r="R3349" s="6"/>
      <c r="S3349" s="6"/>
      <c r="T3349" s="6"/>
    </row>
    <row r="3350" spans="15:20" ht="15.75" x14ac:dyDescent="0.2">
      <c r="O3350" s="5"/>
      <c r="P3350" s="6"/>
      <c r="Q3350" s="25" t="b">
        <f t="shared" si="55"/>
        <v>0</v>
      </c>
      <c r="R3350" s="6"/>
      <c r="S3350" s="6"/>
      <c r="T3350" s="6"/>
    </row>
    <row r="3351" spans="15:20" ht="15.75" x14ac:dyDescent="0.2">
      <c r="O3351" s="5"/>
      <c r="P3351" s="6"/>
      <c r="Q3351" s="25" t="b">
        <f t="shared" si="55"/>
        <v>0</v>
      </c>
      <c r="R3351" s="6"/>
      <c r="S3351" s="6"/>
      <c r="T3351" s="6"/>
    </row>
    <row r="3352" spans="15:20" ht="15.75" x14ac:dyDescent="0.2">
      <c r="O3352" s="5"/>
      <c r="P3352" s="6"/>
      <c r="Q3352" s="25" t="b">
        <f t="shared" si="55"/>
        <v>0</v>
      </c>
      <c r="R3352" s="6"/>
      <c r="S3352" s="6"/>
      <c r="T3352" s="6"/>
    </row>
    <row r="3353" spans="15:20" ht="15.75" x14ac:dyDescent="0.2">
      <c r="O3353" s="5"/>
      <c r="P3353" s="6"/>
      <c r="Q3353" s="25" t="b">
        <f t="shared" si="55"/>
        <v>0</v>
      </c>
      <c r="R3353" s="6"/>
      <c r="S3353" s="6"/>
      <c r="T3353" s="6"/>
    </row>
    <row r="3354" spans="15:20" ht="15.75" x14ac:dyDescent="0.2">
      <c r="O3354" s="5"/>
      <c r="P3354" s="6"/>
      <c r="Q3354" s="25" t="b">
        <f t="shared" si="55"/>
        <v>0</v>
      </c>
      <c r="R3354" s="6"/>
      <c r="S3354" s="6"/>
      <c r="T3354" s="6"/>
    </row>
    <row r="3355" spans="15:20" ht="15.75" x14ac:dyDescent="0.2">
      <c r="O3355" s="5"/>
      <c r="P3355" s="6"/>
      <c r="Q3355" s="25" t="b">
        <f t="shared" si="55"/>
        <v>0</v>
      </c>
      <c r="R3355" s="6"/>
      <c r="S3355" s="6"/>
      <c r="T3355" s="6"/>
    </row>
    <row r="3356" spans="15:20" ht="15.75" x14ac:dyDescent="0.2">
      <c r="O3356" s="5"/>
      <c r="P3356" s="6"/>
      <c r="Q3356" s="25" t="b">
        <f t="shared" si="55"/>
        <v>0</v>
      </c>
      <c r="R3356" s="6"/>
      <c r="S3356" s="6"/>
      <c r="T3356" s="6"/>
    </row>
    <row r="3357" spans="15:20" ht="15.75" x14ac:dyDescent="0.2">
      <c r="O3357" s="5"/>
      <c r="P3357" s="6"/>
      <c r="Q3357" s="25" t="b">
        <f t="shared" si="55"/>
        <v>0</v>
      </c>
      <c r="R3357" s="6"/>
      <c r="S3357" s="6"/>
      <c r="T3357" s="6"/>
    </row>
    <row r="3358" spans="15:20" ht="15.75" x14ac:dyDescent="0.2">
      <c r="O3358" s="5"/>
      <c r="P3358" s="6"/>
      <c r="Q3358" s="25" t="b">
        <f t="shared" si="55"/>
        <v>0</v>
      </c>
      <c r="R3358" s="6"/>
      <c r="S3358" s="6"/>
      <c r="T3358" s="6"/>
    </row>
    <row r="3359" spans="15:20" ht="15.75" x14ac:dyDescent="0.2">
      <c r="O3359" s="5"/>
      <c r="P3359" s="6"/>
      <c r="Q3359" s="25" t="b">
        <f t="shared" si="55"/>
        <v>0</v>
      </c>
      <c r="R3359" s="6"/>
      <c r="S3359" s="6"/>
      <c r="T3359" s="6"/>
    </row>
    <row r="3360" spans="15:20" ht="15.75" x14ac:dyDescent="0.2">
      <c r="O3360" s="5"/>
      <c r="P3360" s="6"/>
      <c r="Q3360" s="25" t="b">
        <f t="shared" si="55"/>
        <v>0</v>
      </c>
      <c r="R3360" s="6"/>
      <c r="S3360" s="6"/>
      <c r="T3360" s="6"/>
    </row>
    <row r="3361" spans="15:20" ht="15.75" x14ac:dyDescent="0.2">
      <c r="O3361" s="5"/>
      <c r="P3361" s="6"/>
      <c r="Q3361" s="25" t="b">
        <f t="shared" si="55"/>
        <v>0</v>
      </c>
      <c r="R3361" s="6"/>
      <c r="S3361" s="6"/>
      <c r="T3361" s="6"/>
    </row>
    <row r="3362" spans="15:20" ht="15.75" x14ac:dyDescent="0.2">
      <c r="O3362" s="5"/>
      <c r="P3362" s="6"/>
      <c r="Q3362" s="25" t="b">
        <f t="shared" si="55"/>
        <v>0</v>
      </c>
      <c r="R3362" s="6"/>
      <c r="S3362" s="6"/>
      <c r="T3362" s="6"/>
    </row>
    <row r="3363" spans="15:20" ht="15.75" x14ac:dyDescent="0.2">
      <c r="O3363" s="5"/>
      <c r="P3363" s="6"/>
      <c r="Q3363" s="25" t="b">
        <f t="shared" si="55"/>
        <v>0</v>
      </c>
      <c r="R3363" s="6"/>
      <c r="S3363" s="6"/>
      <c r="T3363" s="6"/>
    </row>
    <row r="3364" spans="15:20" ht="15.75" x14ac:dyDescent="0.2">
      <c r="O3364" s="5"/>
      <c r="P3364" s="6"/>
      <c r="Q3364" s="25" t="b">
        <f t="shared" si="55"/>
        <v>0</v>
      </c>
      <c r="R3364" s="6"/>
      <c r="S3364" s="6"/>
      <c r="T3364" s="6"/>
    </row>
    <row r="3365" spans="15:20" ht="15.75" x14ac:dyDescent="0.2">
      <c r="O3365" s="5"/>
      <c r="P3365" s="6"/>
      <c r="Q3365" s="25" t="b">
        <f t="shared" si="55"/>
        <v>0</v>
      </c>
      <c r="R3365" s="6"/>
      <c r="S3365" s="6"/>
      <c r="T3365" s="6"/>
    </row>
    <row r="3366" spans="15:20" ht="15.75" x14ac:dyDescent="0.2">
      <c r="O3366" s="5"/>
      <c r="P3366" s="6"/>
      <c r="Q3366" s="25" t="b">
        <f t="shared" si="55"/>
        <v>0</v>
      </c>
      <c r="R3366" s="6"/>
      <c r="S3366" s="6"/>
      <c r="T3366" s="6"/>
    </row>
    <row r="3367" spans="15:20" ht="15.75" x14ac:dyDescent="0.2">
      <c r="O3367" s="5"/>
      <c r="P3367" s="6"/>
      <c r="Q3367" s="25" t="b">
        <f t="shared" si="55"/>
        <v>0</v>
      </c>
      <c r="R3367" s="6"/>
      <c r="S3367" s="6"/>
      <c r="T3367" s="6"/>
    </row>
    <row r="3368" spans="15:20" ht="15.75" x14ac:dyDescent="0.2">
      <c r="O3368" s="5"/>
      <c r="P3368" s="6"/>
      <c r="Q3368" s="25" t="b">
        <f t="shared" si="55"/>
        <v>0</v>
      </c>
      <c r="R3368" s="6"/>
      <c r="S3368" s="6"/>
      <c r="T3368" s="6"/>
    </row>
    <row r="3369" spans="15:20" ht="15.75" x14ac:dyDescent="0.2">
      <c r="O3369" s="5"/>
      <c r="P3369" s="6"/>
      <c r="Q3369" s="25" t="b">
        <f t="shared" si="55"/>
        <v>0</v>
      </c>
      <c r="R3369" s="6"/>
      <c r="S3369" s="6"/>
      <c r="T3369" s="6"/>
    </row>
    <row r="3370" spans="15:20" ht="15.75" x14ac:dyDescent="0.2">
      <c r="O3370" s="5"/>
      <c r="P3370" s="6"/>
      <c r="Q3370" s="25" t="b">
        <f t="shared" si="55"/>
        <v>0</v>
      </c>
      <c r="R3370" s="6"/>
      <c r="S3370" s="6"/>
      <c r="T3370" s="6"/>
    </row>
    <row r="3371" spans="15:20" ht="15.75" x14ac:dyDescent="0.2">
      <c r="O3371" s="5"/>
      <c r="P3371" s="6"/>
      <c r="Q3371" s="25" t="b">
        <f t="shared" si="55"/>
        <v>0</v>
      </c>
      <c r="R3371" s="6"/>
      <c r="S3371" s="6"/>
      <c r="T3371" s="6"/>
    </row>
    <row r="3372" spans="15:20" ht="15.75" x14ac:dyDescent="0.2">
      <c r="O3372" s="5"/>
      <c r="P3372" s="6"/>
      <c r="Q3372" s="25" t="b">
        <f t="shared" si="55"/>
        <v>0</v>
      </c>
      <c r="R3372" s="6"/>
      <c r="S3372" s="6"/>
      <c r="T3372" s="6"/>
    </row>
    <row r="3373" spans="15:20" ht="15.75" x14ac:dyDescent="0.2">
      <c r="O3373" s="5"/>
      <c r="P3373" s="6"/>
      <c r="Q3373" s="25" t="b">
        <f t="shared" si="55"/>
        <v>0</v>
      </c>
      <c r="R3373" s="6"/>
      <c r="S3373" s="6"/>
      <c r="T3373" s="6"/>
    </row>
    <row r="3374" spans="15:20" ht="15.75" x14ac:dyDescent="0.2">
      <c r="O3374" s="5"/>
      <c r="P3374" s="6"/>
      <c r="Q3374" s="25" t="b">
        <f t="shared" si="55"/>
        <v>0</v>
      </c>
      <c r="R3374" s="6"/>
      <c r="S3374" s="6"/>
      <c r="T3374" s="6"/>
    </row>
    <row r="3375" spans="15:20" ht="15.75" x14ac:dyDescent="0.2">
      <c r="O3375" s="5"/>
      <c r="P3375" s="6"/>
      <c r="Q3375" s="25" t="b">
        <f t="shared" si="55"/>
        <v>0</v>
      </c>
      <c r="R3375" s="6"/>
      <c r="S3375" s="6"/>
      <c r="T3375" s="6"/>
    </row>
    <row r="3376" spans="15:20" ht="15.75" x14ac:dyDescent="0.2">
      <c r="O3376" s="5"/>
      <c r="P3376" s="6"/>
      <c r="Q3376" s="25" t="b">
        <f t="shared" si="55"/>
        <v>0</v>
      </c>
      <c r="R3376" s="6"/>
      <c r="S3376" s="6"/>
      <c r="T3376" s="6"/>
    </row>
    <row r="3377" spans="15:20" ht="15.75" x14ac:dyDescent="0.2">
      <c r="O3377" s="5"/>
      <c r="P3377" s="6"/>
      <c r="Q3377" s="25" t="b">
        <f t="shared" si="55"/>
        <v>0</v>
      </c>
      <c r="R3377" s="6"/>
      <c r="S3377" s="6"/>
      <c r="T3377" s="6"/>
    </row>
    <row r="3378" spans="15:20" ht="15.75" x14ac:dyDescent="0.2">
      <c r="O3378" s="5"/>
      <c r="P3378" s="6"/>
      <c r="Q3378" s="25" t="b">
        <f t="shared" si="55"/>
        <v>0</v>
      </c>
      <c r="R3378" s="6"/>
      <c r="S3378" s="6"/>
      <c r="T3378" s="6"/>
    </row>
    <row r="3379" spans="15:20" ht="15.75" x14ac:dyDescent="0.2">
      <c r="O3379" s="5"/>
      <c r="P3379" s="6"/>
      <c r="Q3379" s="25" t="b">
        <f t="shared" si="55"/>
        <v>0</v>
      </c>
      <c r="R3379" s="6"/>
      <c r="S3379" s="6"/>
      <c r="T3379" s="6"/>
    </row>
    <row r="3380" spans="15:20" ht="15.75" x14ac:dyDescent="0.2">
      <c r="O3380" s="5"/>
      <c r="P3380" s="6"/>
      <c r="Q3380" s="25" t="b">
        <f t="shared" si="55"/>
        <v>0</v>
      </c>
      <c r="R3380" s="6"/>
      <c r="S3380" s="6"/>
      <c r="T3380" s="6"/>
    </row>
    <row r="3381" spans="15:20" ht="15.75" x14ac:dyDescent="0.2">
      <c r="O3381" s="5"/>
      <c r="P3381" s="6"/>
      <c r="Q3381" s="25" t="b">
        <f t="shared" si="55"/>
        <v>0</v>
      </c>
      <c r="R3381" s="6"/>
      <c r="S3381" s="6"/>
      <c r="T3381" s="6"/>
    </row>
    <row r="3382" spans="15:20" ht="15.75" x14ac:dyDescent="0.2">
      <c r="O3382" s="5"/>
      <c r="P3382" s="6"/>
      <c r="Q3382" s="25" t="b">
        <f t="shared" si="55"/>
        <v>0</v>
      </c>
      <c r="R3382" s="6"/>
      <c r="S3382" s="6"/>
      <c r="T3382" s="6"/>
    </row>
    <row r="3383" spans="15:20" ht="15.75" x14ac:dyDescent="0.2">
      <c r="O3383" s="5"/>
      <c r="P3383" s="6"/>
      <c r="Q3383" s="25" t="b">
        <f t="shared" si="55"/>
        <v>0</v>
      </c>
      <c r="R3383" s="6"/>
      <c r="S3383" s="6"/>
      <c r="T3383" s="6"/>
    </row>
    <row r="3384" spans="15:20" ht="15.75" x14ac:dyDescent="0.2">
      <c r="O3384" s="5"/>
      <c r="P3384" s="6"/>
      <c r="Q3384" s="25" t="b">
        <f t="shared" si="55"/>
        <v>0</v>
      </c>
      <c r="R3384" s="6"/>
      <c r="S3384" s="6"/>
      <c r="T3384" s="6"/>
    </row>
    <row r="3385" spans="15:20" ht="15.75" x14ac:dyDescent="0.2">
      <c r="O3385" s="5"/>
      <c r="P3385" s="6"/>
      <c r="Q3385" s="25" t="b">
        <f t="shared" si="55"/>
        <v>0</v>
      </c>
      <c r="R3385" s="6"/>
      <c r="S3385" s="6"/>
      <c r="T3385" s="6"/>
    </row>
    <row r="3386" spans="15:20" ht="15.75" x14ac:dyDescent="0.2">
      <c r="O3386" s="5"/>
      <c r="P3386" s="6"/>
      <c r="Q3386" s="25" t="b">
        <f t="shared" si="55"/>
        <v>0</v>
      </c>
      <c r="R3386" s="6"/>
      <c r="S3386" s="6"/>
      <c r="T3386" s="6"/>
    </row>
    <row r="3387" spans="15:20" ht="15.75" x14ac:dyDescent="0.2">
      <c r="O3387" s="5"/>
      <c r="P3387" s="6"/>
      <c r="Q3387" s="25" t="b">
        <f t="shared" si="55"/>
        <v>0</v>
      </c>
      <c r="R3387" s="6"/>
      <c r="S3387" s="6"/>
      <c r="T3387" s="6"/>
    </row>
    <row r="3388" spans="15:20" ht="15.75" x14ac:dyDescent="0.2">
      <c r="O3388" s="5"/>
      <c r="P3388" s="6"/>
      <c r="Q3388" s="25" t="b">
        <f t="shared" ref="Q3388:Q3451" si="56">IF(N3388&gt;0,IF(ISBLANK(D3388),"selezionare TIPOLOGIA DI SPESA",IF(N3388&gt;0,IF(ISBLANK(O3388),"selezionare MODALITA' DI PAGAMENTO",IF(ISBLANK(P3388),"ESTREMI DEL PAGAMENTO: VALORE OBBLIGATORIO","OK")))))</f>
        <v>0</v>
      </c>
      <c r="R3388" s="6"/>
      <c r="S3388" s="6"/>
      <c r="T3388" s="6"/>
    </row>
    <row r="3389" spans="15:20" ht="15.75" x14ac:dyDescent="0.2">
      <c r="O3389" s="5"/>
      <c r="P3389" s="6"/>
      <c r="Q3389" s="25" t="b">
        <f t="shared" si="56"/>
        <v>0</v>
      </c>
      <c r="R3389" s="6"/>
      <c r="S3389" s="6"/>
      <c r="T3389" s="6"/>
    </row>
    <row r="3390" spans="15:20" ht="15.75" x14ac:dyDescent="0.2">
      <c r="O3390" s="5"/>
      <c r="P3390" s="6"/>
      <c r="Q3390" s="25" t="b">
        <f t="shared" si="56"/>
        <v>0</v>
      </c>
      <c r="R3390" s="6"/>
      <c r="S3390" s="6"/>
      <c r="T3390" s="6"/>
    </row>
    <row r="3391" spans="15:20" ht="15.75" x14ac:dyDescent="0.2">
      <c r="O3391" s="5"/>
      <c r="P3391" s="6"/>
      <c r="Q3391" s="25" t="b">
        <f t="shared" si="56"/>
        <v>0</v>
      </c>
      <c r="R3391" s="6"/>
      <c r="S3391" s="6"/>
      <c r="T3391" s="6"/>
    </row>
    <row r="3392" spans="15:20" ht="15.75" x14ac:dyDescent="0.2">
      <c r="O3392" s="5"/>
      <c r="P3392" s="6"/>
      <c r="Q3392" s="25" t="b">
        <f t="shared" si="56"/>
        <v>0</v>
      </c>
      <c r="R3392" s="6"/>
      <c r="S3392" s="6"/>
      <c r="T3392" s="6"/>
    </row>
    <row r="3393" spans="15:20" ht="15.75" x14ac:dyDescent="0.2">
      <c r="O3393" s="5"/>
      <c r="P3393" s="6"/>
      <c r="Q3393" s="25" t="b">
        <f t="shared" si="56"/>
        <v>0</v>
      </c>
      <c r="R3393" s="6"/>
      <c r="S3393" s="6"/>
      <c r="T3393" s="6"/>
    </row>
    <row r="3394" spans="15:20" ht="15.75" x14ac:dyDescent="0.2">
      <c r="O3394" s="5"/>
      <c r="P3394" s="6"/>
      <c r="Q3394" s="25" t="b">
        <f t="shared" si="56"/>
        <v>0</v>
      </c>
      <c r="R3394" s="6"/>
      <c r="S3394" s="6"/>
      <c r="T3394" s="6"/>
    </row>
    <row r="3395" spans="15:20" ht="15.75" x14ac:dyDescent="0.2">
      <c r="O3395" s="5"/>
      <c r="P3395" s="6"/>
      <c r="Q3395" s="25" t="b">
        <f t="shared" si="56"/>
        <v>0</v>
      </c>
      <c r="R3395" s="6"/>
      <c r="S3395" s="6"/>
      <c r="T3395" s="6"/>
    </row>
    <row r="3396" spans="15:20" ht="15.75" x14ac:dyDescent="0.2">
      <c r="O3396" s="5"/>
      <c r="P3396" s="6"/>
      <c r="Q3396" s="25" t="b">
        <f t="shared" si="56"/>
        <v>0</v>
      </c>
      <c r="R3396" s="6"/>
      <c r="S3396" s="6"/>
      <c r="T3396" s="6"/>
    </row>
    <row r="3397" spans="15:20" ht="15.75" x14ac:dyDescent="0.2">
      <c r="O3397" s="5"/>
      <c r="P3397" s="6"/>
      <c r="Q3397" s="25" t="b">
        <f t="shared" si="56"/>
        <v>0</v>
      </c>
      <c r="R3397" s="6"/>
      <c r="S3397" s="6"/>
      <c r="T3397" s="6"/>
    </row>
    <row r="3398" spans="15:20" ht="15.75" x14ac:dyDescent="0.2">
      <c r="O3398" s="5"/>
      <c r="P3398" s="6"/>
      <c r="Q3398" s="25" t="b">
        <f t="shared" si="56"/>
        <v>0</v>
      </c>
      <c r="R3398" s="6"/>
      <c r="S3398" s="6"/>
      <c r="T3398" s="6"/>
    </row>
    <row r="3399" spans="15:20" ht="15.75" x14ac:dyDescent="0.2">
      <c r="O3399" s="5"/>
      <c r="P3399" s="6"/>
      <c r="Q3399" s="25" t="b">
        <f t="shared" si="56"/>
        <v>0</v>
      </c>
      <c r="R3399" s="6"/>
      <c r="S3399" s="6"/>
      <c r="T3399" s="6"/>
    </row>
    <row r="3400" spans="15:20" ht="15.75" x14ac:dyDescent="0.2">
      <c r="O3400" s="5"/>
      <c r="P3400" s="6"/>
      <c r="Q3400" s="25" t="b">
        <f t="shared" si="56"/>
        <v>0</v>
      </c>
      <c r="R3400" s="6"/>
      <c r="S3400" s="6"/>
      <c r="T3400" s="6"/>
    </row>
    <row r="3401" spans="15:20" ht="15.75" x14ac:dyDescent="0.2">
      <c r="O3401" s="5"/>
      <c r="P3401" s="6"/>
      <c r="Q3401" s="25" t="b">
        <f t="shared" si="56"/>
        <v>0</v>
      </c>
      <c r="R3401" s="6"/>
      <c r="S3401" s="6"/>
      <c r="T3401" s="6"/>
    </row>
    <row r="3402" spans="15:20" ht="15.75" x14ac:dyDescent="0.2">
      <c r="O3402" s="5"/>
      <c r="P3402" s="6"/>
      <c r="Q3402" s="25" t="b">
        <f t="shared" si="56"/>
        <v>0</v>
      </c>
      <c r="R3402" s="6"/>
      <c r="S3402" s="6"/>
      <c r="T3402" s="6"/>
    </row>
    <row r="3403" spans="15:20" ht="15.75" x14ac:dyDescent="0.2">
      <c r="O3403" s="5"/>
      <c r="P3403" s="6"/>
      <c r="Q3403" s="25" t="b">
        <f t="shared" si="56"/>
        <v>0</v>
      </c>
      <c r="R3403" s="6"/>
      <c r="S3403" s="6"/>
      <c r="T3403" s="6"/>
    </row>
    <row r="3404" spans="15:20" ht="15.75" x14ac:dyDescent="0.2">
      <c r="O3404" s="5"/>
      <c r="P3404" s="6"/>
      <c r="Q3404" s="25" t="b">
        <f t="shared" si="56"/>
        <v>0</v>
      </c>
      <c r="R3404" s="6"/>
      <c r="S3404" s="6"/>
      <c r="T3404" s="6"/>
    </row>
    <row r="3405" spans="15:20" ht="15.75" x14ac:dyDescent="0.2">
      <c r="O3405" s="5"/>
      <c r="P3405" s="6"/>
      <c r="Q3405" s="25" t="b">
        <f t="shared" si="56"/>
        <v>0</v>
      </c>
      <c r="R3405" s="6"/>
      <c r="S3405" s="6"/>
      <c r="T3405" s="6"/>
    </row>
    <row r="3406" spans="15:20" ht="15.75" x14ac:dyDescent="0.2">
      <c r="O3406" s="5"/>
      <c r="P3406" s="6"/>
      <c r="Q3406" s="25" t="b">
        <f t="shared" si="56"/>
        <v>0</v>
      </c>
      <c r="R3406" s="6"/>
      <c r="S3406" s="6"/>
      <c r="T3406" s="6"/>
    </row>
    <row r="3407" spans="15:20" ht="15.75" x14ac:dyDescent="0.2">
      <c r="O3407" s="5"/>
      <c r="P3407" s="6"/>
      <c r="Q3407" s="25" t="b">
        <f t="shared" si="56"/>
        <v>0</v>
      </c>
      <c r="R3407" s="6"/>
      <c r="S3407" s="6"/>
      <c r="T3407" s="6"/>
    </row>
    <row r="3408" spans="15:20" ht="15.75" x14ac:dyDescent="0.2">
      <c r="O3408" s="5"/>
      <c r="P3408" s="6"/>
      <c r="Q3408" s="25" t="b">
        <f t="shared" si="56"/>
        <v>0</v>
      </c>
      <c r="R3408" s="6"/>
      <c r="S3408" s="6"/>
      <c r="T3408" s="6"/>
    </row>
    <row r="3409" spans="15:20" ht="15.75" x14ac:dyDescent="0.2">
      <c r="O3409" s="5"/>
      <c r="P3409" s="6"/>
      <c r="Q3409" s="25" t="b">
        <f t="shared" si="56"/>
        <v>0</v>
      </c>
      <c r="R3409" s="6"/>
      <c r="S3409" s="6"/>
      <c r="T3409" s="6"/>
    </row>
    <row r="3410" spans="15:20" ht="15.75" x14ac:dyDescent="0.2">
      <c r="O3410" s="5"/>
      <c r="P3410" s="6"/>
      <c r="Q3410" s="25" t="b">
        <f t="shared" si="56"/>
        <v>0</v>
      </c>
      <c r="R3410" s="6"/>
      <c r="S3410" s="6"/>
      <c r="T3410" s="6"/>
    </row>
    <row r="3411" spans="15:20" ht="15.75" x14ac:dyDescent="0.2">
      <c r="O3411" s="5"/>
      <c r="P3411" s="6"/>
      <c r="Q3411" s="25" t="b">
        <f t="shared" si="56"/>
        <v>0</v>
      </c>
      <c r="R3411" s="6"/>
      <c r="S3411" s="6"/>
      <c r="T3411" s="6"/>
    </row>
    <row r="3412" spans="15:20" ht="15.75" x14ac:dyDescent="0.2">
      <c r="O3412" s="5"/>
      <c r="P3412" s="6"/>
      <c r="Q3412" s="25" t="b">
        <f t="shared" si="56"/>
        <v>0</v>
      </c>
      <c r="R3412" s="6"/>
      <c r="S3412" s="6"/>
      <c r="T3412" s="6"/>
    </row>
    <row r="3413" spans="15:20" ht="15.75" x14ac:dyDescent="0.2">
      <c r="O3413" s="5"/>
      <c r="P3413" s="6"/>
      <c r="Q3413" s="25" t="b">
        <f t="shared" si="56"/>
        <v>0</v>
      </c>
      <c r="R3413" s="6"/>
      <c r="S3413" s="6"/>
      <c r="T3413" s="6"/>
    </row>
    <row r="3414" spans="15:20" ht="15.75" x14ac:dyDescent="0.2">
      <c r="O3414" s="5"/>
      <c r="P3414" s="6"/>
      <c r="Q3414" s="25" t="b">
        <f t="shared" si="56"/>
        <v>0</v>
      </c>
      <c r="R3414" s="6"/>
      <c r="S3414" s="6"/>
      <c r="T3414" s="6"/>
    </row>
    <row r="3415" spans="15:20" ht="15.75" x14ac:dyDescent="0.2">
      <c r="O3415" s="5"/>
      <c r="P3415" s="6"/>
      <c r="Q3415" s="25" t="b">
        <f t="shared" si="56"/>
        <v>0</v>
      </c>
      <c r="R3415" s="6"/>
      <c r="S3415" s="6"/>
      <c r="T3415" s="6"/>
    </row>
    <row r="3416" spans="15:20" ht="15.75" x14ac:dyDescent="0.2">
      <c r="O3416" s="5"/>
      <c r="P3416" s="6"/>
      <c r="Q3416" s="25" t="b">
        <f t="shared" si="56"/>
        <v>0</v>
      </c>
      <c r="R3416" s="6"/>
      <c r="S3416" s="6"/>
      <c r="T3416" s="6"/>
    </row>
    <row r="3417" spans="15:20" ht="15.75" x14ac:dyDescent="0.2">
      <c r="O3417" s="5"/>
      <c r="P3417" s="6"/>
      <c r="Q3417" s="25" t="b">
        <f t="shared" si="56"/>
        <v>0</v>
      </c>
      <c r="R3417" s="6"/>
      <c r="S3417" s="6"/>
      <c r="T3417" s="6"/>
    </row>
    <row r="3418" spans="15:20" ht="15.75" x14ac:dyDescent="0.2">
      <c r="O3418" s="5"/>
      <c r="P3418" s="6"/>
      <c r="Q3418" s="25" t="b">
        <f t="shared" si="56"/>
        <v>0</v>
      </c>
      <c r="R3418" s="6"/>
      <c r="S3418" s="6"/>
      <c r="T3418" s="6"/>
    </row>
    <row r="3419" spans="15:20" ht="15.75" x14ac:dyDescent="0.2">
      <c r="O3419" s="5"/>
      <c r="P3419" s="6"/>
      <c r="Q3419" s="25" t="b">
        <f t="shared" si="56"/>
        <v>0</v>
      </c>
      <c r="R3419" s="6"/>
      <c r="S3419" s="6"/>
      <c r="T3419" s="6"/>
    </row>
    <row r="3420" spans="15:20" ht="15.75" x14ac:dyDescent="0.2">
      <c r="O3420" s="5"/>
      <c r="P3420" s="6"/>
      <c r="Q3420" s="25" t="b">
        <f t="shared" si="56"/>
        <v>0</v>
      </c>
      <c r="R3420" s="6"/>
      <c r="S3420" s="6"/>
      <c r="T3420" s="6"/>
    </row>
    <row r="3421" spans="15:20" ht="15.75" x14ac:dyDescent="0.2">
      <c r="O3421" s="5"/>
      <c r="P3421" s="6"/>
      <c r="Q3421" s="25" t="b">
        <f t="shared" si="56"/>
        <v>0</v>
      </c>
      <c r="R3421" s="6"/>
      <c r="S3421" s="6"/>
      <c r="T3421" s="6"/>
    </row>
    <row r="3422" spans="15:20" ht="15.75" x14ac:dyDescent="0.2">
      <c r="O3422" s="5"/>
      <c r="P3422" s="6"/>
      <c r="Q3422" s="25" t="b">
        <f t="shared" si="56"/>
        <v>0</v>
      </c>
      <c r="R3422" s="6"/>
      <c r="S3422" s="6"/>
      <c r="T3422" s="6"/>
    </row>
    <row r="3423" spans="15:20" ht="15.75" x14ac:dyDescent="0.2">
      <c r="O3423" s="5"/>
      <c r="P3423" s="6"/>
      <c r="Q3423" s="25" t="b">
        <f t="shared" si="56"/>
        <v>0</v>
      </c>
      <c r="R3423" s="6"/>
      <c r="S3423" s="6"/>
      <c r="T3423" s="6"/>
    </row>
    <row r="3424" spans="15:20" ht="15.75" x14ac:dyDescent="0.2">
      <c r="O3424" s="5"/>
      <c r="P3424" s="6"/>
      <c r="Q3424" s="25" t="b">
        <f t="shared" si="56"/>
        <v>0</v>
      </c>
      <c r="R3424" s="6"/>
      <c r="S3424" s="6"/>
      <c r="T3424" s="6"/>
    </row>
    <row r="3425" spans="15:20" ht="15.75" x14ac:dyDescent="0.2">
      <c r="O3425" s="5"/>
      <c r="P3425" s="6"/>
      <c r="Q3425" s="25" t="b">
        <f t="shared" si="56"/>
        <v>0</v>
      </c>
      <c r="R3425" s="6"/>
      <c r="S3425" s="6"/>
      <c r="T3425" s="6"/>
    </row>
    <row r="3426" spans="15:20" ht="15.75" x14ac:dyDescent="0.2">
      <c r="O3426" s="5"/>
      <c r="P3426" s="6"/>
      <c r="Q3426" s="25" t="b">
        <f t="shared" si="56"/>
        <v>0</v>
      </c>
      <c r="R3426" s="6"/>
      <c r="S3426" s="6"/>
      <c r="T3426" s="6"/>
    </row>
    <row r="3427" spans="15:20" ht="15.75" x14ac:dyDescent="0.2">
      <c r="O3427" s="5"/>
      <c r="P3427" s="6"/>
      <c r="Q3427" s="25" t="b">
        <f t="shared" si="56"/>
        <v>0</v>
      </c>
      <c r="R3427" s="6"/>
      <c r="S3427" s="6"/>
      <c r="T3427" s="6"/>
    </row>
    <row r="3428" spans="15:20" ht="15.75" x14ac:dyDescent="0.2">
      <c r="O3428" s="5"/>
      <c r="P3428" s="6"/>
      <c r="Q3428" s="25" t="b">
        <f t="shared" si="56"/>
        <v>0</v>
      </c>
      <c r="R3428" s="6"/>
      <c r="S3428" s="6"/>
      <c r="T3428" s="6"/>
    </row>
    <row r="3429" spans="15:20" ht="15.75" x14ac:dyDescent="0.2">
      <c r="O3429" s="5"/>
      <c r="P3429" s="6"/>
      <c r="Q3429" s="25" t="b">
        <f t="shared" si="56"/>
        <v>0</v>
      </c>
      <c r="R3429" s="6"/>
      <c r="S3429" s="6"/>
      <c r="T3429" s="6"/>
    </row>
    <row r="3430" spans="15:20" ht="15.75" x14ac:dyDescent="0.2">
      <c r="O3430" s="5"/>
      <c r="P3430" s="6"/>
      <c r="Q3430" s="25" t="b">
        <f t="shared" si="56"/>
        <v>0</v>
      </c>
      <c r="R3430" s="6"/>
      <c r="S3430" s="6"/>
      <c r="T3430" s="6"/>
    </row>
    <row r="3431" spans="15:20" ht="15.75" x14ac:dyDescent="0.2">
      <c r="O3431" s="5"/>
      <c r="P3431" s="6"/>
      <c r="Q3431" s="25" t="b">
        <f t="shared" si="56"/>
        <v>0</v>
      </c>
      <c r="R3431" s="6"/>
      <c r="S3431" s="6"/>
      <c r="T3431" s="6"/>
    </row>
    <row r="3432" spans="15:20" ht="15.75" x14ac:dyDescent="0.2">
      <c r="O3432" s="5"/>
      <c r="P3432" s="6"/>
      <c r="Q3432" s="25" t="b">
        <f t="shared" si="56"/>
        <v>0</v>
      </c>
      <c r="R3432" s="6"/>
      <c r="S3432" s="6"/>
      <c r="T3432" s="6"/>
    </row>
    <row r="3433" spans="15:20" ht="15.75" x14ac:dyDescent="0.2">
      <c r="O3433" s="5"/>
      <c r="P3433" s="6"/>
      <c r="Q3433" s="25" t="b">
        <f t="shared" si="56"/>
        <v>0</v>
      </c>
      <c r="R3433" s="6"/>
      <c r="S3433" s="6"/>
      <c r="T3433" s="6"/>
    </row>
    <row r="3434" spans="15:20" ht="15.75" x14ac:dyDescent="0.2">
      <c r="O3434" s="5"/>
      <c r="P3434" s="6"/>
      <c r="Q3434" s="25" t="b">
        <f t="shared" si="56"/>
        <v>0</v>
      </c>
      <c r="R3434" s="6"/>
      <c r="S3434" s="6"/>
      <c r="T3434" s="6"/>
    </row>
    <row r="3435" spans="15:20" ht="15.75" x14ac:dyDescent="0.2">
      <c r="O3435" s="5"/>
      <c r="P3435" s="6"/>
      <c r="Q3435" s="25" t="b">
        <f t="shared" si="56"/>
        <v>0</v>
      </c>
      <c r="R3435" s="6"/>
      <c r="S3435" s="6"/>
      <c r="T3435" s="6"/>
    </row>
    <row r="3436" spans="15:20" ht="15.75" x14ac:dyDescent="0.2">
      <c r="O3436" s="5"/>
      <c r="P3436" s="6"/>
      <c r="Q3436" s="25" t="b">
        <f t="shared" si="56"/>
        <v>0</v>
      </c>
      <c r="R3436" s="6"/>
      <c r="S3436" s="6"/>
      <c r="T3436" s="6"/>
    </row>
    <row r="3437" spans="15:20" ht="15.75" x14ac:dyDescent="0.2">
      <c r="O3437" s="5"/>
      <c r="P3437" s="6"/>
      <c r="Q3437" s="25" t="b">
        <f t="shared" si="56"/>
        <v>0</v>
      </c>
      <c r="R3437" s="6"/>
      <c r="S3437" s="6"/>
      <c r="T3437" s="6"/>
    </row>
    <row r="3438" spans="15:20" ht="15.75" x14ac:dyDescent="0.2">
      <c r="O3438" s="5"/>
      <c r="P3438" s="6"/>
      <c r="Q3438" s="25" t="b">
        <f t="shared" si="56"/>
        <v>0</v>
      </c>
      <c r="R3438" s="6"/>
      <c r="S3438" s="6"/>
      <c r="T3438" s="6"/>
    </row>
    <row r="3439" spans="15:20" ht="15.75" x14ac:dyDescent="0.2">
      <c r="O3439" s="5"/>
      <c r="P3439" s="6"/>
      <c r="Q3439" s="25" t="b">
        <f t="shared" si="56"/>
        <v>0</v>
      </c>
      <c r="R3439" s="6"/>
      <c r="S3439" s="6"/>
      <c r="T3439" s="6"/>
    </row>
    <row r="3440" spans="15:20" ht="15.75" x14ac:dyDescent="0.2">
      <c r="O3440" s="5"/>
      <c r="P3440" s="6"/>
      <c r="Q3440" s="25" t="b">
        <f t="shared" si="56"/>
        <v>0</v>
      </c>
      <c r="R3440" s="6"/>
      <c r="S3440" s="6"/>
      <c r="T3440" s="6"/>
    </row>
    <row r="3441" spans="15:20" ht="15.75" x14ac:dyDescent="0.2">
      <c r="O3441" s="5"/>
      <c r="P3441" s="6"/>
      <c r="Q3441" s="25" t="b">
        <f t="shared" si="56"/>
        <v>0</v>
      </c>
      <c r="R3441" s="6"/>
      <c r="S3441" s="6"/>
      <c r="T3441" s="6"/>
    </row>
    <row r="3442" spans="15:20" ht="15.75" x14ac:dyDescent="0.2">
      <c r="O3442" s="5"/>
      <c r="P3442" s="6"/>
      <c r="Q3442" s="25" t="b">
        <f t="shared" si="56"/>
        <v>0</v>
      </c>
      <c r="R3442" s="6"/>
      <c r="S3442" s="6"/>
      <c r="T3442" s="6"/>
    </row>
    <row r="3443" spans="15:20" ht="15.75" x14ac:dyDescent="0.2">
      <c r="O3443" s="5"/>
      <c r="P3443" s="6"/>
      <c r="Q3443" s="25" t="b">
        <f t="shared" si="56"/>
        <v>0</v>
      </c>
      <c r="R3443" s="6"/>
      <c r="S3443" s="6"/>
      <c r="T3443" s="6"/>
    </row>
    <row r="3444" spans="15:20" ht="15.75" x14ac:dyDescent="0.2">
      <c r="O3444" s="5"/>
      <c r="P3444" s="6"/>
      <c r="Q3444" s="25" t="b">
        <f t="shared" si="56"/>
        <v>0</v>
      </c>
      <c r="R3444" s="6"/>
      <c r="S3444" s="6"/>
      <c r="T3444" s="6"/>
    </row>
    <row r="3445" spans="15:20" ht="15.75" x14ac:dyDescent="0.2">
      <c r="O3445" s="5"/>
      <c r="P3445" s="6"/>
      <c r="Q3445" s="25" t="b">
        <f t="shared" si="56"/>
        <v>0</v>
      </c>
      <c r="R3445" s="6"/>
      <c r="S3445" s="6"/>
      <c r="T3445" s="6"/>
    </row>
    <row r="3446" spans="15:20" ht="15.75" x14ac:dyDescent="0.2">
      <c r="O3446" s="5"/>
      <c r="P3446" s="6"/>
      <c r="Q3446" s="25" t="b">
        <f t="shared" si="56"/>
        <v>0</v>
      </c>
      <c r="R3446" s="6"/>
      <c r="S3446" s="6"/>
      <c r="T3446" s="6"/>
    </row>
    <row r="3447" spans="15:20" ht="15.75" x14ac:dyDescent="0.2">
      <c r="O3447" s="5"/>
      <c r="P3447" s="6"/>
      <c r="Q3447" s="25" t="b">
        <f t="shared" si="56"/>
        <v>0</v>
      </c>
      <c r="R3447" s="6"/>
      <c r="S3447" s="6"/>
      <c r="T3447" s="6"/>
    </row>
    <row r="3448" spans="15:20" ht="15.75" x14ac:dyDescent="0.2">
      <c r="O3448" s="5"/>
      <c r="P3448" s="6"/>
      <c r="Q3448" s="25" t="b">
        <f t="shared" si="56"/>
        <v>0</v>
      </c>
      <c r="R3448" s="6"/>
      <c r="S3448" s="6"/>
      <c r="T3448" s="6"/>
    </row>
    <row r="3449" spans="15:20" ht="15.75" x14ac:dyDescent="0.2">
      <c r="O3449" s="5"/>
      <c r="P3449" s="6"/>
      <c r="Q3449" s="25" t="b">
        <f t="shared" si="56"/>
        <v>0</v>
      </c>
      <c r="R3449" s="6"/>
      <c r="S3449" s="6"/>
      <c r="T3449" s="6"/>
    </row>
    <row r="3450" spans="15:20" ht="15.75" x14ac:dyDescent="0.2">
      <c r="O3450" s="5"/>
      <c r="P3450" s="6"/>
      <c r="Q3450" s="25" t="b">
        <f t="shared" si="56"/>
        <v>0</v>
      </c>
      <c r="R3450" s="6"/>
      <c r="S3450" s="6"/>
      <c r="T3450" s="6"/>
    </row>
    <row r="3451" spans="15:20" ht="15.75" x14ac:dyDescent="0.2">
      <c r="O3451" s="5"/>
      <c r="P3451" s="6"/>
      <c r="Q3451" s="25" t="b">
        <f t="shared" si="56"/>
        <v>0</v>
      </c>
      <c r="R3451" s="6"/>
      <c r="S3451" s="6"/>
      <c r="T3451" s="6"/>
    </row>
    <row r="3452" spans="15:20" ht="15.75" x14ac:dyDescent="0.2">
      <c r="O3452" s="5"/>
      <c r="P3452" s="6"/>
      <c r="Q3452" s="25" t="b">
        <f t="shared" ref="Q3452:Q3515" si="57">IF(N3452&gt;0,IF(ISBLANK(D3452),"selezionare TIPOLOGIA DI SPESA",IF(N3452&gt;0,IF(ISBLANK(O3452),"selezionare MODALITA' DI PAGAMENTO",IF(ISBLANK(P3452),"ESTREMI DEL PAGAMENTO: VALORE OBBLIGATORIO","OK")))))</f>
        <v>0</v>
      </c>
      <c r="R3452" s="6"/>
      <c r="S3452" s="6"/>
      <c r="T3452" s="6"/>
    </row>
    <row r="3453" spans="15:20" ht="15.75" x14ac:dyDescent="0.2">
      <c r="O3453" s="5"/>
      <c r="P3453" s="6"/>
      <c r="Q3453" s="25" t="b">
        <f t="shared" si="57"/>
        <v>0</v>
      </c>
      <c r="R3453" s="6"/>
      <c r="S3453" s="6"/>
      <c r="T3453" s="6"/>
    </row>
    <row r="3454" spans="15:20" ht="15.75" x14ac:dyDescent="0.2">
      <c r="O3454" s="5"/>
      <c r="P3454" s="6"/>
      <c r="Q3454" s="25" t="b">
        <f t="shared" si="57"/>
        <v>0</v>
      </c>
      <c r="R3454" s="6"/>
      <c r="S3454" s="6"/>
      <c r="T3454" s="6"/>
    </row>
    <row r="3455" spans="15:20" ht="15.75" x14ac:dyDescent="0.2">
      <c r="O3455" s="5"/>
      <c r="P3455" s="6"/>
      <c r="Q3455" s="25" t="b">
        <f t="shared" si="57"/>
        <v>0</v>
      </c>
      <c r="R3455" s="6"/>
      <c r="S3455" s="6"/>
      <c r="T3455" s="6"/>
    </row>
    <row r="3456" spans="15:20" ht="15.75" x14ac:dyDescent="0.2">
      <c r="O3456" s="5"/>
      <c r="P3456" s="6"/>
      <c r="Q3456" s="25" t="b">
        <f t="shared" si="57"/>
        <v>0</v>
      </c>
      <c r="R3456" s="6"/>
      <c r="S3456" s="6"/>
      <c r="T3456" s="6"/>
    </row>
    <row r="3457" spans="15:20" ht="15.75" x14ac:dyDescent="0.2">
      <c r="O3457" s="5"/>
      <c r="P3457" s="6"/>
      <c r="Q3457" s="25" t="b">
        <f t="shared" si="57"/>
        <v>0</v>
      </c>
      <c r="R3457" s="6"/>
      <c r="S3457" s="6"/>
      <c r="T3457" s="6"/>
    </row>
    <row r="3458" spans="15:20" ht="15.75" x14ac:dyDescent="0.2">
      <c r="O3458" s="5"/>
      <c r="P3458" s="6"/>
      <c r="Q3458" s="25" t="b">
        <f t="shared" si="57"/>
        <v>0</v>
      </c>
      <c r="R3458" s="6"/>
      <c r="S3458" s="6"/>
      <c r="T3458" s="6"/>
    </row>
    <row r="3459" spans="15:20" ht="15.75" x14ac:dyDescent="0.2">
      <c r="O3459" s="5"/>
      <c r="P3459" s="6"/>
      <c r="Q3459" s="25" t="b">
        <f t="shared" si="57"/>
        <v>0</v>
      </c>
      <c r="R3459" s="6"/>
      <c r="S3459" s="6"/>
      <c r="T3459" s="6"/>
    </row>
    <row r="3460" spans="15:20" ht="15.75" x14ac:dyDescent="0.2">
      <c r="O3460" s="5"/>
      <c r="P3460" s="6"/>
      <c r="Q3460" s="25" t="b">
        <f t="shared" si="57"/>
        <v>0</v>
      </c>
      <c r="R3460" s="6"/>
      <c r="S3460" s="6"/>
      <c r="T3460" s="6"/>
    </row>
    <row r="3461" spans="15:20" ht="15.75" x14ac:dyDescent="0.2">
      <c r="O3461" s="5"/>
      <c r="P3461" s="6"/>
      <c r="Q3461" s="25" t="b">
        <f t="shared" si="57"/>
        <v>0</v>
      </c>
      <c r="R3461" s="6"/>
      <c r="S3461" s="6"/>
      <c r="T3461" s="6"/>
    </row>
    <row r="3462" spans="15:20" ht="15.75" x14ac:dyDescent="0.2">
      <c r="O3462" s="5"/>
      <c r="P3462" s="6"/>
      <c r="Q3462" s="25" t="b">
        <f t="shared" si="57"/>
        <v>0</v>
      </c>
      <c r="R3462" s="6"/>
      <c r="S3462" s="6"/>
      <c r="T3462" s="6"/>
    </row>
    <row r="3463" spans="15:20" ht="15.75" x14ac:dyDescent="0.2">
      <c r="O3463" s="5"/>
      <c r="P3463" s="6"/>
      <c r="Q3463" s="25" t="b">
        <f t="shared" si="57"/>
        <v>0</v>
      </c>
      <c r="R3463" s="6"/>
      <c r="S3463" s="6"/>
      <c r="T3463" s="6"/>
    </row>
    <row r="3464" spans="15:20" ht="15.75" x14ac:dyDescent="0.2">
      <c r="O3464" s="5"/>
      <c r="P3464" s="6"/>
      <c r="Q3464" s="25" t="b">
        <f t="shared" si="57"/>
        <v>0</v>
      </c>
      <c r="R3464" s="6"/>
      <c r="S3464" s="6"/>
      <c r="T3464" s="6"/>
    </row>
    <row r="3465" spans="15:20" ht="15.75" x14ac:dyDescent="0.2">
      <c r="O3465" s="5"/>
      <c r="P3465" s="6"/>
      <c r="Q3465" s="25" t="b">
        <f t="shared" si="57"/>
        <v>0</v>
      </c>
      <c r="R3465" s="6"/>
      <c r="S3465" s="6"/>
      <c r="T3465" s="6"/>
    </row>
    <row r="3466" spans="15:20" ht="15.75" x14ac:dyDescent="0.2">
      <c r="O3466" s="5"/>
      <c r="P3466" s="6"/>
      <c r="Q3466" s="25" t="b">
        <f t="shared" si="57"/>
        <v>0</v>
      </c>
      <c r="R3466" s="6"/>
      <c r="S3466" s="6"/>
      <c r="T3466" s="6"/>
    </row>
    <row r="3467" spans="15:20" ht="15.75" x14ac:dyDescent="0.2">
      <c r="O3467" s="5"/>
      <c r="P3467" s="6"/>
      <c r="Q3467" s="25" t="b">
        <f t="shared" si="57"/>
        <v>0</v>
      </c>
      <c r="R3467" s="6"/>
      <c r="S3467" s="6"/>
      <c r="T3467" s="6"/>
    </row>
    <row r="3468" spans="15:20" ht="15.75" x14ac:dyDescent="0.2">
      <c r="O3468" s="5"/>
      <c r="P3468" s="6"/>
      <c r="Q3468" s="25" t="b">
        <f t="shared" si="57"/>
        <v>0</v>
      </c>
      <c r="R3468" s="6"/>
      <c r="S3468" s="6"/>
      <c r="T3468" s="6"/>
    </row>
    <row r="3469" spans="15:20" ht="15.75" x14ac:dyDescent="0.2">
      <c r="O3469" s="5"/>
      <c r="P3469" s="6"/>
      <c r="Q3469" s="25" t="b">
        <f t="shared" si="57"/>
        <v>0</v>
      </c>
      <c r="R3469" s="6"/>
      <c r="S3469" s="6"/>
      <c r="T3469" s="6"/>
    </row>
    <row r="3470" spans="15:20" ht="15.75" x14ac:dyDescent="0.2">
      <c r="O3470" s="5"/>
      <c r="P3470" s="6"/>
      <c r="Q3470" s="25" t="b">
        <f t="shared" si="57"/>
        <v>0</v>
      </c>
      <c r="R3470" s="6"/>
      <c r="S3470" s="6"/>
      <c r="T3470" s="6"/>
    </row>
    <row r="3471" spans="15:20" ht="15.75" x14ac:dyDescent="0.2">
      <c r="O3471" s="5"/>
      <c r="P3471" s="6"/>
      <c r="Q3471" s="25" t="b">
        <f t="shared" si="57"/>
        <v>0</v>
      </c>
      <c r="R3471" s="6"/>
      <c r="S3471" s="6"/>
      <c r="T3471" s="6"/>
    </row>
    <row r="3472" spans="15:20" ht="15.75" x14ac:dyDescent="0.2">
      <c r="O3472" s="5"/>
      <c r="P3472" s="6"/>
      <c r="Q3472" s="25" t="b">
        <f t="shared" si="57"/>
        <v>0</v>
      </c>
      <c r="R3472" s="6"/>
      <c r="S3472" s="6"/>
      <c r="T3472" s="6"/>
    </row>
    <row r="3473" spans="15:20" ht="15.75" x14ac:dyDescent="0.2">
      <c r="O3473" s="5"/>
      <c r="P3473" s="6"/>
      <c r="Q3473" s="25" t="b">
        <f t="shared" si="57"/>
        <v>0</v>
      </c>
      <c r="R3473" s="6"/>
      <c r="S3473" s="6"/>
      <c r="T3473" s="6"/>
    </row>
    <row r="3474" spans="15:20" ht="15.75" x14ac:dyDescent="0.2">
      <c r="O3474" s="5"/>
      <c r="P3474" s="6"/>
      <c r="Q3474" s="25" t="b">
        <f t="shared" si="57"/>
        <v>0</v>
      </c>
      <c r="R3474" s="6"/>
      <c r="S3474" s="6"/>
      <c r="T3474" s="6"/>
    </row>
    <row r="3475" spans="15:20" ht="15.75" x14ac:dyDescent="0.2">
      <c r="O3475" s="5"/>
      <c r="P3475" s="6"/>
      <c r="Q3475" s="25" t="b">
        <f t="shared" si="57"/>
        <v>0</v>
      </c>
      <c r="R3475" s="6"/>
      <c r="S3475" s="6"/>
      <c r="T3475" s="6"/>
    </row>
    <row r="3476" spans="15:20" ht="15.75" x14ac:dyDescent="0.2">
      <c r="O3476" s="5"/>
      <c r="P3476" s="6"/>
      <c r="Q3476" s="25" t="b">
        <f t="shared" si="57"/>
        <v>0</v>
      </c>
      <c r="R3476" s="6"/>
      <c r="S3476" s="6"/>
      <c r="T3476" s="6"/>
    </row>
    <row r="3477" spans="15:20" ht="15.75" x14ac:dyDescent="0.2">
      <c r="O3477" s="5"/>
      <c r="P3477" s="6"/>
      <c r="Q3477" s="25" t="b">
        <f t="shared" si="57"/>
        <v>0</v>
      </c>
      <c r="R3477" s="6"/>
      <c r="S3477" s="6"/>
      <c r="T3477" s="6"/>
    </row>
    <row r="3478" spans="15:20" ht="15.75" x14ac:dyDescent="0.2">
      <c r="O3478" s="5"/>
      <c r="P3478" s="6"/>
      <c r="Q3478" s="25" t="b">
        <f t="shared" si="57"/>
        <v>0</v>
      </c>
      <c r="R3478" s="6"/>
      <c r="S3478" s="6"/>
      <c r="T3478" s="6"/>
    </row>
    <row r="3479" spans="15:20" ht="15.75" x14ac:dyDescent="0.2">
      <c r="O3479" s="5"/>
      <c r="P3479" s="6"/>
      <c r="Q3479" s="25" t="b">
        <f t="shared" si="57"/>
        <v>0</v>
      </c>
      <c r="R3479" s="6"/>
      <c r="S3479" s="6"/>
      <c r="T3479" s="6"/>
    </row>
    <row r="3480" spans="15:20" ht="15.75" x14ac:dyDescent="0.2">
      <c r="O3480" s="5"/>
      <c r="P3480" s="6"/>
      <c r="Q3480" s="25" t="b">
        <f t="shared" si="57"/>
        <v>0</v>
      </c>
      <c r="R3480" s="6"/>
      <c r="S3480" s="6"/>
      <c r="T3480" s="6"/>
    </row>
    <row r="3481" spans="15:20" ht="15.75" x14ac:dyDescent="0.2">
      <c r="O3481" s="5"/>
      <c r="P3481" s="6"/>
      <c r="Q3481" s="25" t="b">
        <f t="shared" si="57"/>
        <v>0</v>
      </c>
      <c r="R3481" s="6"/>
      <c r="S3481" s="6"/>
      <c r="T3481" s="6"/>
    </row>
    <row r="3482" spans="15:20" ht="15.75" x14ac:dyDescent="0.2">
      <c r="O3482" s="5"/>
      <c r="P3482" s="6"/>
      <c r="Q3482" s="25" t="b">
        <f t="shared" si="57"/>
        <v>0</v>
      </c>
      <c r="R3482" s="6"/>
      <c r="S3482" s="6"/>
      <c r="T3482" s="6"/>
    </row>
    <row r="3483" spans="15:20" ht="15.75" x14ac:dyDescent="0.2">
      <c r="O3483" s="5"/>
      <c r="P3483" s="6"/>
      <c r="Q3483" s="25" t="b">
        <f t="shared" si="57"/>
        <v>0</v>
      </c>
      <c r="R3483" s="6"/>
      <c r="S3483" s="6"/>
      <c r="T3483" s="6"/>
    </row>
    <row r="3484" spans="15:20" ht="15.75" x14ac:dyDescent="0.2">
      <c r="O3484" s="5"/>
      <c r="P3484" s="6"/>
      <c r="Q3484" s="25" t="b">
        <f t="shared" si="57"/>
        <v>0</v>
      </c>
      <c r="R3484" s="6"/>
      <c r="S3484" s="6"/>
      <c r="T3484" s="6"/>
    </row>
    <row r="3485" spans="15:20" ht="15.75" x14ac:dyDescent="0.2">
      <c r="O3485" s="5"/>
      <c r="P3485" s="6"/>
      <c r="Q3485" s="25" t="b">
        <f t="shared" si="57"/>
        <v>0</v>
      </c>
      <c r="R3485" s="6"/>
      <c r="S3485" s="6"/>
      <c r="T3485" s="6"/>
    </row>
    <row r="3486" spans="15:20" ht="15.75" x14ac:dyDescent="0.2">
      <c r="O3486" s="5"/>
      <c r="P3486" s="6"/>
      <c r="Q3486" s="25" t="b">
        <f t="shared" si="57"/>
        <v>0</v>
      </c>
      <c r="R3486" s="6"/>
      <c r="S3486" s="6"/>
      <c r="T3486" s="6"/>
    </row>
    <row r="3487" spans="15:20" ht="15.75" x14ac:dyDescent="0.2">
      <c r="O3487" s="5"/>
      <c r="P3487" s="6"/>
      <c r="Q3487" s="25" t="b">
        <f t="shared" si="57"/>
        <v>0</v>
      </c>
      <c r="R3487" s="6"/>
      <c r="S3487" s="6"/>
      <c r="T3487" s="6"/>
    </row>
    <row r="3488" spans="15:20" ht="15.75" x14ac:dyDescent="0.2">
      <c r="O3488" s="5"/>
      <c r="P3488" s="6"/>
      <c r="Q3488" s="25" t="b">
        <f t="shared" si="57"/>
        <v>0</v>
      </c>
      <c r="R3488" s="6"/>
      <c r="S3488" s="6"/>
      <c r="T3488" s="6"/>
    </row>
    <row r="3489" spans="15:20" ht="15.75" x14ac:dyDescent="0.2">
      <c r="O3489" s="5"/>
      <c r="P3489" s="6"/>
      <c r="Q3489" s="25" t="b">
        <f t="shared" si="57"/>
        <v>0</v>
      </c>
      <c r="R3489" s="6"/>
      <c r="S3489" s="6"/>
      <c r="T3489" s="6"/>
    </row>
    <row r="3490" spans="15:20" ht="15.75" x14ac:dyDescent="0.2">
      <c r="O3490" s="5"/>
      <c r="P3490" s="6"/>
      <c r="Q3490" s="25" t="b">
        <f t="shared" si="57"/>
        <v>0</v>
      </c>
      <c r="R3490" s="6"/>
      <c r="S3490" s="6"/>
      <c r="T3490" s="6"/>
    </row>
    <row r="3491" spans="15:20" ht="15.75" x14ac:dyDescent="0.2">
      <c r="O3491" s="5"/>
      <c r="P3491" s="6"/>
      <c r="Q3491" s="25" t="b">
        <f t="shared" si="57"/>
        <v>0</v>
      </c>
      <c r="R3491" s="6"/>
      <c r="S3491" s="6"/>
      <c r="T3491" s="6"/>
    </row>
    <row r="3492" spans="15:20" ht="15.75" x14ac:dyDescent="0.2">
      <c r="O3492" s="5"/>
      <c r="P3492" s="6"/>
      <c r="Q3492" s="25" t="b">
        <f t="shared" si="57"/>
        <v>0</v>
      </c>
      <c r="R3492" s="6"/>
      <c r="S3492" s="6"/>
      <c r="T3492" s="6"/>
    </row>
    <row r="3493" spans="15:20" ht="15.75" x14ac:dyDescent="0.2">
      <c r="O3493" s="5"/>
      <c r="P3493" s="6"/>
      <c r="Q3493" s="25" t="b">
        <f t="shared" si="57"/>
        <v>0</v>
      </c>
      <c r="R3493" s="6"/>
      <c r="S3493" s="6"/>
      <c r="T3493" s="6"/>
    </row>
    <row r="3494" spans="15:20" ht="15.75" x14ac:dyDescent="0.2">
      <c r="O3494" s="5"/>
      <c r="P3494" s="6"/>
      <c r="Q3494" s="25" t="b">
        <f t="shared" si="57"/>
        <v>0</v>
      </c>
      <c r="R3494" s="6"/>
      <c r="S3494" s="6"/>
      <c r="T3494" s="6"/>
    </row>
    <row r="3495" spans="15:20" ht="15.75" x14ac:dyDescent="0.2">
      <c r="O3495" s="5"/>
      <c r="P3495" s="6"/>
      <c r="Q3495" s="25" t="b">
        <f t="shared" si="57"/>
        <v>0</v>
      </c>
      <c r="R3495" s="6"/>
      <c r="S3495" s="6"/>
      <c r="T3495" s="6"/>
    </row>
    <row r="3496" spans="15:20" ht="15.75" x14ac:dyDescent="0.2">
      <c r="O3496" s="5"/>
      <c r="P3496" s="6"/>
      <c r="Q3496" s="25" t="b">
        <f t="shared" si="57"/>
        <v>0</v>
      </c>
      <c r="R3496" s="6"/>
      <c r="S3496" s="6"/>
      <c r="T3496" s="6"/>
    </row>
    <row r="3497" spans="15:20" ht="15.75" x14ac:dyDescent="0.2">
      <c r="O3497" s="5"/>
      <c r="P3497" s="6"/>
      <c r="Q3497" s="25" t="b">
        <f t="shared" si="57"/>
        <v>0</v>
      </c>
      <c r="R3497" s="6"/>
      <c r="S3497" s="6"/>
      <c r="T3497" s="6"/>
    </row>
    <row r="3498" spans="15:20" ht="15.75" x14ac:dyDescent="0.2">
      <c r="O3498" s="5"/>
      <c r="P3498" s="6"/>
      <c r="Q3498" s="25" t="b">
        <f t="shared" si="57"/>
        <v>0</v>
      </c>
      <c r="R3498" s="6"/>
      <c r="S3498" s="6"/>
      <c r="T3498" s="6"/>
    </row>
    <row r="3499" spans="15:20" ht="15.75" x14ac:dyDescent="0.2">
      <c r="O3499" s="5"/>
      <c r="P3499" s="6"/>
      <c r="Q3499" s="25" t="b">
        <f t="shared" si="57"/>
        <v>0</v>
      </c>
      <c r="R3499" s="6"/>
      <c r="S3499" s="6"/>
      <c r="T3499" s="6"/>
    </row>
    <row r="3500" spans="15:20" ht="15.75" x14ac:dyDescent="0.2">
      <c r="O3500" s="5"/>
      <c r="P3500" s="6"/>
      <c r="Q3500" s="25" t="b">
        <f t="shared" si="57"/>
        <v>0</v>
      </c>
      <c r="R3500" s="6"/>
      <c r="S3500" s="6"/>
      <c r="T3500" s="6"/>
    </row>
    <row r="3501" spans="15:20" ht="15.75" x14ac:dyDescent="0.2">
      <c r="O3501" s="5"/>
      <c r="P3501" s="6"/>
      <c r="Q3501" s="25" t="b">
        <f t="shared" si="57"/>
        <v>0</v>
      </c>
      <c r="R3501" s="6"/>
      <c r="S3501" s="6"/>
      <c r="T3501" s="6"/>
    </row>
    <row r="3502" spans="15:20" ht="15.75" x14ac:dyDescent="0.2">
      <c r="O3502" s="5"/>
      <c r="P3502" s="6"/>
      <c r="Q3502" s="25" t="b">
        <f t="shared" si="57"/>
        <v>0</v>
      </c>
      <c r="R3502" s="6"/>
      <c r="S3502" s="6"/>
      <c r="T3502" s="6"/>
    </row>
    <row r="3503" spans="15:20" ht="15.75" x14ac:dyDescent="0.2">
      <c r="O3503" s="5"/>
      <c r="P3503" s="6"/>
      <c r="Q3503" s="25" t="b">
        <f t="shared" si="57"/>
        <v>0</v>
      </c>
      <c r="R3503" s="6"/>
      <c r="S3503" s="6"/>
      <c r="T3503" s="6"/>
    </row>
    <row r="3504" spans="15:20" ht="15.75" x14ac:dyDescent="0.2">
      <c r="O3504" s="5"/>
      <c r="P3504" s="6"/>
      <c r="Q3504" s="25" t="b">
        <f t="shared" si="57"/>
        <v>0</v>
      </c>
      <c r="R3504" s="6"/>
      <c r="S3504" s="6"/>
      <c r="T3504" s="6"/>
    </row>
    <row r="3505" spans="15:20" ht="15.75" x14ac:dyDescent="0.2">
      <c r="O3505" s="5"/>
      <c r="P3505" s="6"/>
      <c r="Q3505" s="25" t="b">
        <f t="shared" si="57"/>
        <v>0</v>
      </c>
      <c r="R3505" s="6"/>
      <c r="S3505" s="6"/>
      <c r="T3505" s="6"/>
    </row>
    <row r="3506" spans="15:20" ht="15.75" x14ac:dyDescent="0.2">
      <c r="O3506" s="5"/>
      <c r="P3506" s="6"/>
      <c r="Q3506" s="25" t="b">
        <f t="shared" si="57"/>
        <v>0</v>
      </c>
      <c r="R3506" s="6"/>
      <c r="S3506" s="6"/>
      <c r="T3506" s="6"/>
    </row>
    <row r="3507" spans="15:20" ht="15.75" x14ac:dyDescent="0.2">
      <c r="O3507" s="5"/>
      <c r="P3507" s="6"/>
      <c r="Q3507" s="25" t="b">
        <f t="shared" si="57"/>
        <v>0</v>
      </c>
      <c r="R3507" s="6"/>
      <c r="S3507" s="6"/>
      <c r="T3507" s="6"/>
    </row>
    <row r="3508" spans="15:20" ht="15.75" x14ac:dyDescent="0.2">
      <c r="O3508" s="5"/>
      <c r="P3508" s="6"/>
      <c r="Q3508" s="25" t="b">
        <f t="shared" si="57"/>
        <v>0</v>
      </c>
      <c r="R3508" s="6"/>
      <c r="S3508" s="6"/>
      <c r="T3508" s="6"/>
    </row>
    <row r="3509" spans="15:20" ht="15.75" x14ac:dyDescent="0.2">
      <c r="O3509" s="5"/>
      <c r="P3509" s="6"/>
      <c r="Q3509" s="25" t="b">
        <f t="shared" si="57"/>
        <v>0</v>
      </c>
      <c r="R3509" s="6"/>
      <c r="S3509" s="6"/>
      <c r="T3509" s="6"/>
    </row>
    <row r="3510" spans="15:20" ht="15.75" x14ac:dyDescent="0.2">
      <c r="O3510" s="5"/>
      <c r="P3510" s="6"/>
      <c r="Q3510" s="25" t="b">
        <f t="shared" si="57"/>
        <v>0</v>
      </c>
      <c r="R3510" s="6"/>
      <c r="S3510" s="6"/>
      <c r="T3510" s="6"/>
    </row>
    <row r="3511" spans="15:20" ht="15.75" x14ac:dyDescent="0.2">
      <c r="O3511" s="5"/>
      <c r="P3511" s="6"/>
      <c r="Q3511" s="25" t="b">
        <f t="shared" si="57"/>
        <v>0</v>
      </c>
      <c r="R3511" s="6"/>
      <c r="S3511" s="6"/>
      <c r="T3511" s="6"/>
    </row>
    <row r="3512" spans="15:20" ht="15.75" x14ac:dyDescent="0.2">
      <c r="O3512" s="5"/>
      <c r="P3512" s="6"/>
      <c r="Q3512" s="25" t="b">
        <f t="shared" si="57"/>
        <v>0</v>
      </c>
      <c r="R3512" s="6"/>
      <c r="S3512" s="6"/>
      <c r="T3512" s="6"/>
    </row>
    <row r="3513" spans="15:20" ht="15.75" x14ac:dyDescent="0.2">
      <c r="O3513" s="5"/>
      <c r="P3513" s="6"/>
      <c r="Q3513" s="25" t="b">
        <f t="shared" si="57"/>
        <v>0</v>
      </c>
      <c r="R3513" s="6"/>
      <c r="S3513" s="6"/>
      <c r="T3513" s="6"/>
    </row>
    <row r="3514" spans="15:20" ht="15.75" x14ac:dyDescent="0.2">
      <c r="O3514" s="5"/>
      <c r="P3514" s="6"/>
      <c r="Q3514" s="25" t="b">
        <f t="shared" si="57"/>
        <v>0</v>
      </c>
      <c r="R3514" s="6"/>
      <c r="S3514" s="6"/>
      <c r="T3514" s="6"/>
    </row>
    <row r="3515" spans="15:20" ht="15.75" x14ac:dyDescent="0.2">
      <c r="O3515" s="5"/>
      <c r="P3515" s="6"/>
      <c r="Q3515" s="25" t="b">
        <f t="shared" si="57"/>
        <v>0</v>
      </c>
      <c r="R3515" s="6"/>
      <c r="S3515" s="6"/>
      <c r="T3515" s="6"/>
    </row>
    <row r="3516" spans="15:20" ht="15.75" x14ac:dyDescent="0.2">
      <c r="O3516" s="5"/>
      <c r="P3516" s="6"/>
      <c r="Q3516" s="25" t="b">
        <f t="shared" ref="Q3516:Q3579" si="58">IF(N3516&gt;0,IF(ISBLANK(D3516),"selezionare TIPOLOGIA DI SPESA",IF(N3516&gt;0,IF(ISBLANK(O3516),"selezionare MODALITA' DI PAGAMENTO",IF(ISBLANK(P3516),"ESTREMI DEL PAGAMENTO: VALORE OBBLIGATORIO","OK")))))</f>
        <v>0</v>
      </c>
      <c r="R3516" s="6"/>
      <c r="S3516" s="6"/>
      <c r="T3516" s="6"/>
    </row>
    <row r="3517" spans="15:20" ht="15.75" x14ac:dyDescent="0.2">
      <c r="O3517" s="5"/>
      <c r="P3517" s="6"/>
      <c r="Q3517" s="25" t="b">
        <f t="shared" si="58"/>
        <v>0</v>
      </c>
      <c r="R3517" s="6"/>
      <c r="S3517" s="6"/>
      <c r="T3517" s="6"/>
    </row>
    <row r="3518" spans="15:20" ht="15.75" x14ac:dyDescent="0.2">
      <c r="O3518" s="5"/>
      <c r="P3518" s="6"/>
      <c r="Q3518" s="25" t="b">
        <f t="shared" si="58"/>
        <v>0</v>
      </c>
      <c r="R3518" s="6"/>
      <c r="S3518" s="6"/>
      <c r="T3518" s="6"/>
    </row>
    <row r="3519" spans="15:20" ht="15.75" x14ac:dyDescent="0.2">
      <c r="O3519" s="5"/>
      <c r="P3519" s="6"/>
      <c r="Q3519" s="25" t="b">
        <f t="shared" si="58"/>
        <v>0</v>
      </c>
      <c r="R3519" s="6"/>
      <c r="S3519" s="6"/>
      <c r="T3519" s="6"/>
    </row>
    <row r="3520" spans="15:20" ht="15.75" x14ac:dyDescent="0.2">
      <c r="O3520" s="5"/>
      <c r="P3520" s="6"/>
      <c r="Q3520" s="25" t="b">
        <f t="shared" si="58"/>
        <v>0</v>
      </c>
      <c r="R3520" s="6"/>
      <c r="S3520" s="6"/>
      <c r="T3520" s="6"/>
    </row>
    <row r="3521" spans="15:20" ht="15.75" x14ac:dyDescent="0.2">
      <c r="O3521" s="5"/>
      <c r="P3521" s="6"/>
      <c r="Q3521" s="25" t="b">
        <f t="shared" si="58"/>
        <v>0</v>
      </c>
      <c r="R3521" s="6"/>
      <c r="S3521" s="6"/>
      <c r="T3521" s="6"/>
    </row>
    <row r="3522" spans="15:20" ht="15.75" x14ac:dyDescent="0.2">
      <c r="O3522" s="5"/>
      <c r="P3522" s="6"/>
      <c r="Q3522" s="25" t="b">
        <f t="shared" si="58"/>
        <v>0</v>
      </c>
      <c r="R3522" s="6"/>
      <c r="S3522" s="6"/>
      <c r="T3522" s="6"/>
    </row>
    <row r="3523" spans="15:20" ht="15.75" x14ac:dyDescent="0.2">
      <c r="O3523" s="5"/>
      <c r="P3523" s="6"/>
      <c r="Q3523" s="25" t="b">
        <f t="shared" si="58"/>
        <v>0</v>
      </c>
      <c r="R3523" s="6"/>
      <c r="S3523" s="6"/>
      <c r="T3523" s="6"/>
    </row>
    <row r="3524" spans="15:20" ht="15.75" x14ac:dyDescent="0.2">
      <c r="O3524" s="5"/>
      <c r="P3524" s="6"/>
      <c r="Q3524" s="25" t="b">
        <f t="shared" si="58"/>
        <v>0</v>
      </c>
      <c r="R3524" s="6"/>
      <c r="S3524" s="6"/>
      <c r="T3524" s="6"/>
    </row>
    <row r="3525" spans="15:20" ht="15.75" x14ac:dyDescent="0.2">
      <c r="O3525" s="5"/>
      <c r="P3525" s="6"/>
      <c r="Q3525" s="25" t="b">
        <f t="shared" si="58"/>
        <v>0</v>
      </c>
      <c r="R3525" s="6"/>
      <c r="S3525" s="6"/>
      <c r="T3525" s="6"/>
    </row>
    <row r="3526" spans="15:20" ht="15.75" x14ac:dyDescent="0.2">
      <c r="O3526" s="5"/>
      <c r="P3526" s="6"/>
      <c r="Q3526" s="25" t="b">
        <f t="shared" si="58"/>
        <v>0</v>
      </c>
      <c r="R3526" s="6"/>
      <c r="S3526" s="6"/>
      <c r="T3526" s="6"/>
    </row>
    <row r="3527" spans="15:20" ht="15.75" x14ac:dyDescent="0.2">
      <c r="O3527" s="5"/>
      <c r="P3527" s="6"/>
      <c r="Q3527" s="25" t="b">
        <f t="shared" si="58"/>
        <v>0</v>
      </c>
      <c r="R3527" s="6"/>
      <c r="S3527" s="6"/>
      <c r="T3527" s="6"/>
    </row>
    <row r="3528" spans="15:20" ht="15.75" x14ac:dyDescent="0.2">
      <c r="O3528" s="5"/>
      <c r="P3528" s="6"/>
      <c r="Q3528" s="25" t="b">
        <f t="shared" si="58"/>
        <v>0</v>
      </c>
      <c r="R3528" s="6"/>
      <c r="S3528" s="6"/>
      <c r="T3528" s="6"/>
    </row>
    <row r="3529" spans="15:20" ht="15.75" x14ac:dyDescent="0.2">
      <c r="O3529" s="5"/>
      <c r="P3529" s="6"/>
      <c r="Q3529" s="25" t="b">
        <f t="shared" si="58"/>
        <v>0</v>
      </c>
      <c r="R3529" s="6"/>
      <c r="S3529" s="6"/>
      <c r="T3529" s="6"/>
    </row>
    <row r="3530" spans="15:20" ht="15.75" x14ac:dyDescent="0.2">
      <c r="O3530" s="5"/>
      <c r="P3530" s="6"/>
      <c r="Q3530" s="25" t="b">
        <f t="shared" si="58"/>
        <v>0</v>
      </c>
      <c r="R3530" s="6"/>
      <c r="S3530" s="6"/>
      <c r="T3530" s="6"/>
    </row>
    <row r="3531" spans="15:20" ht="15.75" x14ac:dyDescent="0.2">
      <c r="O3531" s="5"/>
      <c r="P3531" s="6"/>
      <c r="Q3531" s="25" t="b">
        <f t="shared" si="58"/>
        <v>0</v>
      </c>
      <c r="R3531" s="6"/>
      <c r="S3531" s="6"/>
      <c r="T3531" s="6"/>
    </row>
    <row r="3532" spans="15:20" ht="15.75" x14ac:dyDescent="0.2">
      <c r="O3532" s="5"/>
      <c r="P3532" s="6"/>
      <c r="Q3532" s="25" t="b">
        <f t="shared" si="58"/>
        <v>0</v>
      </c>
      <c r="R3532" s="6"/>
      <c r="S3532" s="6"/>
      <c r="T3532" s="6"/>
    </row>
    <row r="3533" spans="15:20" ht="15.75" x14ac:dyDescent="0.2">
      <c r="O3533" s="5"/>
      <c r="P3533" s="6"/>
      <c r="Q3533" s="25" t="b">
        <f t="shared" si="58"/>
        <v>0</v>
      </c>
      <c r="R3533" s="6"/>
      <c r="S3533" s="6"/>
      <c r="T3533" s="6"/>
    </row>
    <row r="3534" spans="15:20" ht="15.75" x14ac:dyDescent="0.2">
      <c r="O3534" s="5"/>
      <c r="P3534" s="6"/>
      <c r="Q3534" s="25" t="b">
        <f t="shared" si="58"/>
        <v>0</v>
      </c>
      <c r="R3534" s="6"/>
      <c r="S3534" s="6"/>
      <c r="T3534" s="6"/>
    </row>
    <row r="3535" spans="15:20" ht="15.75" x14ac:dyDescent="0.2">
      <c r="O3535" s="5"/>
      <c r="P3535" s="6"/>
      <c r="Q3535" s="25" t="b">
        <f t="shared" si="58"/>
        <v>0</v>
      </c>
      <c r="R3535" s="6"/>
      <c r="S3535" s="6"/>
      <c r="T3535" s="6"/>
    </row>
    <row r="3536" spans="15:20" ht="15.75" x14ac:dyDescent="0.2">
      <c r="O3536" s="5"/>
      <c r="P3536" s="6"/>
      <c r="Q3536" s="25" t="b">
        <f t="shared" si="58"/>
        <v>0</v>
      </c>
      <c r="R3536" s="6"/>
      <c r="S3536" s="6"/>
      <c r="T3536" s="6"/>
    </row>
    <row r="3537" spans="15:20" ht="15.75" x14ac:dyDescent="0.2">
      <c r="O3537" s="5"/>
      <c r="P3537" s="6"/>
      <c r="Q3537" s="25" t="b">
        <f t="shared" si="58"/>
        <v>0</v>
      </c>
      <c r="R3537" s="6"/>
      <c r="S3537" s="6"/>
      <c r="T3537" s="6"/>
    </row>
    <row r="3538" spans="15:20" ht="15.75" x14ac:dyDescent="0.2">
      <c r="O3538" s="5"/>
      <c r="P3538" s="6"/>
      <c r="Q3538" s="25" t="b">
        <f t="shared" si="58"/>
        <v>0</v>
      </c>
      <c r="R3538" s="6"/>
      <c r="S3538" s="6"/>
      <c r="T3538" s="6"/>
    </row>
    <row r="3539" spans="15:20" ht="15.75" x14ac:dyDescent="0.2">
      <c r="O3539" s="5"/>
      <c r="P3539" s="6"/>
      <c r="Q3539" s="25" t="b">
        <f t="shared" si="58"/>
        <v>0</v>
      </c>
      <c r="R3539" s="6"/>
      <c r="S3539" s="6"/>
      <c r="T3539" s="6"/>
    </row>
    <row r="3540" spans="15:20" ht="15.75" x14ac:dyDescent="0.2">
      <c r="O3540" s="5"/>
      <c r="P3540" s="6"/>
      <c r="Q3540" s="25" t="b">
        <f t="shared" si="58"/>
        <v>0</v>
      </c>
      <c r="R3540" s="6"/>
      <c r="S3540" s="6"/>
      <c r="T3540" s="6"/>
    </row>
    <row r="3541" spans="15:20" ht="15.75" x14ac:dyDescent="0.2">
      <c r="O3541" s="5"/>
      <c r="P3541" s="6"/>
      <c r="Q3541" s="25" t="b">
        <f t="shared" si="58"/>
        <v>0</v>
      </c>
      <c r="R3541" s="6"/>
      <c r="S3541" s="6"/>
      <c r="T3541" s="6"/>
    </row>
    <row r="3542" spans="15:20" ht="15.75" x14ac:dyDescent="0.2">
      <c r="O3542" s="5"/>
      <c r="P3542" s="6"/>
      <c r="Q3542" s="25" t="b">
        <f t="shared" si="58"/>
        <v>0</v>
      </c>
      <c r="R3542" s="6"/>
      <c r="S3542" s="6"/>
      <c r="T3542" s="6"/>
    </row>
    <row r="3543" spans="15:20" ht="15.75" x14ac:dyDescent="0.2">
      <c r="O3543" s="5"/>
      <c r="P3543" s="6"/>
      <c r="Q3543" s="25" t="b">
        <f t="shared" si="58"/>
        <v>0</v>
      </c>
      <c r="R3543" s="6"/>
      <c r="S3543" s="6"/>
      <c r="T3543" s="6"/>
    </row>
    <row r="3544" spans="15:20" ht="15.75" x14ac:dyDescent="0.2">
      <c r="O3544" s="5"/>
      <c r="P3544" s="6"/>
      <c r="Q3544" s="25" t="b">
        <f t="shared" si="58"/>
        <v>0</v>
      </c>
      <c r="R3544" s="6"/>
      <c r="S3544" s="6"/>
      <c r="T3544" s="6"/>
    </row>
    <row r="3545" spans="15:20" ht="15.75" x14ac:dyDescent="0.2">
      <c r="O3545" s="5"/>
      <c r="P3545" s="6"/>
      <c r="Q3545" s="25" t="b">
        <f t="shared" si="58"/>
        <v>0</v>
      </c>
      <c r="R3545" s="6"/>
      <c r="S3545" s="6"/>
      <c r="T3545" s="6"/>
    </row>
    <row r="3546" spans="15:20" ht="15.75" x14ac:dyDescent="0.2">
      <c r="O3546" s="5"/>
      <c r="P3546" s="6"/>
      <c r="Q3546" s="25" t="b">
        <f t="shared" si="58"/>
        <v>0</v>
      </c>
      <c r="R3546" s="6"/>
      <c r="S3546" s="6"/>
      <c r="T3546" s="6"/>
    </row>
    <row r="3547" spans="15:20" ht="15.75" x14ac:dyDescent="0.2">
      <c r="O3547" s="5"/>
      <c r="P3547" s="6"/>
      <c r="Q3547" s="25" t="b">
        <f t="shared" si="58"/>
        <v>0</v>
      </c>
      <c r="R3547" s="6"/>
      <c r="S3547" s="6"/>
      <c r="T3547" s="6"/>
    </row>
    <row r="3548" spans="15:20" ht="15.75" x14ac:dyDescent="0.2">
      <c r="O3548" s="5"/>
      <c r="P3548" s="6"/>
      <c r="Q3548" s="25" t="b">
        <f t="shared" si="58"/>
        <v>0</v>
      </c>
      <c r="R3548" s="6"/>
      <c r="S3548" s="6"/>
      <c r="T3548" s="6"/>
    </row>
    <row r="3549" spans="15:20" ht="15.75" x14ac:dyDescent="0.2">
      <c r="O3549" s="5"/>
      <c r="P3549" s="6"/>
      <c r="Q3549" s="25" t="b">
        <f t="shared" si="58"/>
        <v>0</v>
      </c>
      <c r="R3549" s="6"/>
      <c r="S3549" s="6"/>
      <c r="T3549" s="6"/>
    </row>
    <row r="3550" spans="15:20" ht="15.75" x14ac:dyDescent="0.2">
      <c r="O3550" s="5"/>
      <c r="P3550" s="6"/>
      <c r="Q3550" s="25" t="b">
        <f t="shared" si="58"/>
        <v>0</v>
      </c>
      <c r="R3550" s="6"/>
      <c r="S3550" s="6"/>
      <c r="T3550" s="6"/>
    </row>
    <row r="3551" spans="15:20" ht="15.75" x14ac:dyDescent="0.2">
      <c r="O3551" s="5"/>
      <c r="P3551" s="6"/>
      <c r="Q3551" s="25" t="b">
        <f t="shared" si="58"/>
        <v>0</v>
      </c>
      <c r="R3551" s="6"/>
      <c r="S3551" s="6"/>
      <c r="T3551" s="6"/>
    </row>
    <row r="3552" spans="15:20" ht="15.75" x14ac:dyDescent="0.2">
      <c r="O3552" s="5"/>
      <c r="P3552" s="6"/>
      <c r="Q3552" s="25" t="b">
        <f t="shared" si="58"/>
        <v>0</v>
      </c>
      <c r="R3552" s="6"/>
      <c r="S3552" s="6"/>
      <c r="T3552" s="6"/>
    </row>
    <row r="3553" spans="15:20" ht="15.75" x14ac:dyDescent="0.2">
      <c r="O3553" s="5"/>
      <c r="P3553" s="6"/>
      <c r="Q3553" s="25" t="b">
        <f t="shared" si="58"/>
        <v>0</v>
      </c>
      <c r="R3553" s="6"/>
      <c r="S3553" s="6"/>
      <c r="T3553" s="6"/>
    </row>
    <row r="3554" spans="15:20" ht="15.75" x14ac:dyDescent="0.2">
      <c r="O3554" s="5"/>
      <c r="P3554" s="6"/>
      <c r="Q3554" s="25" t="b">
        <f t="shared" si="58"/>
        <v>0</v>
      </c>
      <c r="R3554" s="6"/>
      <c r="S3554" s="6"/>
      <c r="T3554" s="6"/>
    </row>
    <row r="3555" spans="15:20" ht="15.75" x14ac:dyDescent="0.2">
      <c r="O3555" s="5"/>
      <c r="P3555" s="6"/>
      <c r="Q3555" s="25" t="b">
        <f t="shared" si="58"/>
        <v>0</v>
      </c>
      <c r="R3555" s="6"/>
      <c r="S3555" s="6"/>
      <c r="T3555" s="6"/>
    </row>
    <row r="3556" spans="15:20" ht="15.75" x14ac:dyDescent="0.2">
      <c r="O3556" s="5"/>
      <c r="P3556" s="6"/>
      <c r="Q3556" s="25" t="b">
        <f t="shared" si="58"/>
        <v>0</v>
      </c>
      <c r="R3556" s="6"/>
      <c r="S3556" s="6"/>
      <c r="T3556" s="6"/>
    </row>
    <row r="3557" spans="15:20" ht="15.75" x14ac:dyDescent="0.2">
      <c r="O3557" s="5"/>
      <c r="P3557" s="6"/>
      <c r="Q3557" s="25" t="b">
        <f t="shared" si="58"/>
        <v>0</v>
      </c>
      <c r="R3557" s="6"/>
      <c r="S3557" s="6"/>
      <c r="T3557" s="6"/>
    </row>
    <row r="3558" spans="15:20" ht="15.75" x14ac:dyDescent="0.2">
      <c r="O3558" s="5"/>
      <c r="P3558" s="6"/>
      <c r="Q3558" s="25" t="b">
        <f t="shared" si="58"/>
        <v>0</v>
      </c>
      <c r="R3558" s="6"/>
      <c r="S3558" s="6"/>
      <c r="T3558" s="6"/>
    </row>
    <row r="3559" spans="15:20" ht="15.75" x14ac:dyDescent="0.2">
      <c r="O3559" s="5"/>
      <c r="P3559" s="6"/>
      <c r="Q3559" s="25" t="b">
        <f t="shared" si="58"/>
        <v>0</v>
      </c>
      <c r="R3559" s="6"/>
      <c r="S3559" s="6"/>
      <c r="T3559" s="6"/>
    </row>
    <row r="3560" spans="15:20" ht="15.75" x14ac:dyDescent="0.2">
      <c r="O3560" s="5"/>
      <c r="P3560" s="6"/>
      <c r="Q3560" s="25" t="b">
        <f t="shared" si="58"/>
        <v>0</v>
      </c>
      <c r="R3560" s="6"/>
      <c r="S3560" s="6"/>
      <c r="T3560" s="6"/>
    </row>
    <row r="3561" spans="15:20" ht="15.75" x14ac:dyDescent="0.2">
      <c r="O3561" s="5"/>
      <c r="P3561" s="6"/>
      <c r="Q3561" s="25" t="b">
        <f t="shared" si="58"/>
        <v>0</v>
      </c>
      <c r="R3561" s="6"/>
      <c r="S3561" s="6"/>
      <c r="T3561" s="6"/>
    </row>
    <row r="3562" spans="15:20" ht="15.75" x14ac:dyDescent="0.2">
      <c r="O3562" s="5"/>
      <c r="P3562" s="6"/>
      <c r="Q3562" s="25" t="b">
        <f t="shared" si="58"/>
        <v>0</v>
      </c>
      <c r="R3562" s="6"/>
      <c r="S3562" s="6"/>
      <c r="T3562" s="6"/>
    </row>
    <row r="3563" spans="15:20" ht="15.75" x14ac:dyDescent="0.2">
      <c r="O3563" s="5"/>
      <c r="P3563" s="6"/>
      <c r="Q3563" s="25" t="b">
        <f t="shared" si="58"/>
        <v>0</v>
      </c>
      <c r="R3563" s="6"/>
      <c r="S3563" s="6"/>
      <c r="T3563" s="6"/>
    </row>
    <row r="3564" spans="15:20" ht="15.75" x14ac:dyDescent="0.2">
      <c r="O3564" s="5"/>
      <c r="P3564" s="6"/>
      <c r="Q3564" s="25" t="b">
        <f t="shared" si="58"/>
        <v>0</v>
      </c>
      <c r="R3564" s="6"/>
      <c r="S3564" s="6"/>
      <c r="T3564" s="6"/>
    </row>
    <row r="3565" spans="15:20" ht="15.75" x14ac:dyDescent="0.2">
      <c r="O3565" s="5"/>
      <c r="P3565" s="6"/>
      <c r="Q3565" s="25" t="b">
        <f t="shared" si="58"/>
        <v>0</v>
      </c>
      <c r="R3565" s="6"/>
      <c r="S3565" s="6"/>
      <c r="T3565" s="6"/>
    </row>
    <row r="3566" spans="15:20" ht="15.75" x14ac:dyDescent="0.2">
      <c r="O3566" s="5"/>
      <c r="P3566" s="6"/>
      <c r="Q3566" s="25" t="b">
        <f t="shared" si="58"/>
        <v>0</v>
      </c>
      <c r="R3566" s="6"/>
      <c r="S3566" s="6"/>
      <c r="T3566" s="6"/>
    </row>
    <row r="3567" spans="15:20" ht="15.75" x14ac:dyDescent="0.2">
      <c r="O3567" s="5"/>
      <c r="P3567" s="6"/>
      <c r="Q3567" s="25" t="b">
        <f t="shared" si="58"/>
        <v>0</v>
      </c>
      <c r="R3567" s="6"/>
      <c r="S3567" s="6"/>
      <c r="T3567" s="6"/>
    </row>
    <row r="3568" spans="15:20" ht="15.75" x14ac:dyDescent="0.2">
      <c r="O3568" s="5"/>
      <c r="P3568" s="6"/>
      <c r="Q3568" s="25" t="b">
        <f t="shared" si="58"/>
        <v>0</v>
      </c>
      <c r="R3568" s="6"/>
      <c r="S3568" s="6"/>
      <c r="T3568" s="6"/>
    </row>
    <row r="3569" spans="15:20" ht="15.75" x14ac:dyDescent="0.2">
      <c r="O3569" s="5"/>
      <c r="P3569" s="6"/>
      <c r="Q3569" s="25" t="b">
        <f t="shared" si="58"/>
        <v>0</v>
      </c>
      <c r="R3569" s="6"/>
      <c r="S3569" s="6"/>
      <c r="T3569" s="6"/>
    </row>
    <row r="3570" spans="15:20" ht="15.75" x14ac:dyDescent="0.2">
      <c r="O3570" s="5"/>
      <c r="P3570" s="6"/>
      <c r="Q3570" s="25" t="b">
        <f t="shared" si="58"/>
        <v>0</v>
      </c>
      <c r="R3570" s="6"/>
      <c r="S3570" s="6"/>
      <c r="T3570" s="6"/>
    </row>
    <row r="3571" spans="15:20" ht="15.75" x14ac:dyDescent="0.2">
      <c r="O3571" s="5"/>
      <c r="P3571" s="6"/>
      <c r="Q3571" s="25" t="b">
        <f t="shared" si="58"/>
        <v>0</v>
      </c>
      <c r="R3571" s="6"/>
      <c r="S3571" s="6"/>
      <c r="T3571" s="6"/>
    </row>
    <row r="3572" spans="15:20" ht="15.75" x14ac:dyDescent="0.2">
      <c r="O3572" s="5"/>
      <c r="P3572" s="6"/>
      <c r="Q3572" s="25" t="b">
        <f t="shared" si="58"/>
        <v>0</v>
      </c>
      <c r="R3572" s="6"/>
      <c r="S3572" s="6"/>
      <c r="T3572" s="6"/>
    </row>
    <row r="3573" spans="15:20" ht="15.75" x14ac:dyDescent="0.2">
      <c r="O3573" s="5"/>
      <c r="P3573" s="6"/>
      <c r="Q3573" s="25" t="b">
        <f t="shared" si="58"/>
        <v>0</v>
      </c>
      <c r="R3573" s="6"/>
      <c r="S3573" s="6"/>
      <c r="T3573" s="6"/>
    </row>
    <row r="3574" spans="15:20" ht="15.75" x14ac:dyDescent="0.2">
      <c r="O3574" s="5"/>
      <c r="P3574" s="6"/>
      <c r="Q3574" s="25" t="b">
        <f t="shared" si="58"/>
        <v>0</v>
      </c>
      <c r="R3574" s="6"/>
      <c r="S3574" s="6"/>
      <c r="T3574" s="6"/>
    </row>
    <row r="3575" spans="15:20" ht="15.75" x14ac:dyDescent="0.2">
      <c r="O3575" s="5"/>
      <c r="P3575" s="6"/>
      <c r="Q3575" s="25" t="b">
        <f t="shared" si="58"/>
        <v>0</v>
      </c>
      <c r="R3575" s="6"/>
      <c r="S3575" s="6"/>
      <c r="T3575" s="6"/>
    </row>
    <row r="3576" spans="15:20" ht="15.75" x14ac:dyDescent="0.2">
      <c r="O3576" s="5"/>
      <c r="P3576" s="6"/>
      <c r="Q3576" s="25" t="b">
        <f t="shared" si="58"/>
        <v>0</v>
      </c>
      <c r="R3576" s="6"/>
      <c r="S3576" s="6"/>
      <c r="T3576" s="6"/>
    </row>
    <row r="3577" spans="15:20" ht="15.75" x14ac:dyDescent="0.2">
      <c r="O3577" s="5"/>
      <c r="P3577" s="6"/>
      <c r="Q3577" s="25" t="b">
        <f t="shared" si="58"/>
        <v>0</v>
      </c>
      <c r="R3577" s="6"/>
      <c r="S3577" s="6"/>
      <c r="T3577" s="6"/>
    </row>
    <row r="3578" spans="15:20" ht="15.75" x14ac:dyDescent="0.2">
      <c r="O3578" s="5"/>
      <c r="P3578" s="6"/>
      <c r="Q3578" s="25" t="b">
        <f t="shared" si="58"/>
        <v>0</v>
      </c>
      <c r="R3578" s="6"/>
      <c r="S3578" s="6"/>
      <c r="T3578" s="6"/>
    </row>
    <row r="3579" spans="15:20" ht="15.75" x14ac:dyDescent="0.2">
      <c r="O3579" s="5"/>
      <c r="P3579" s="6"/>
      <c r="Q3579" s="25" t="b">
        <f t="shared" si="58"/>
        <v>0</v>
      </c>
      <c r="R3579" s="6"/>
      <c r="S3579" s="6"/>
      <c r="T3579" s="6"/>
    </row>
    <row r="3580" spans="15:20" ht="15.75" x14ac:dyDescent="0.2">
      <c r="O3580" s="5"/>
      <c r="P3580" s="6"/>
      <c r="Q3580" s="25" t="b">
        <f t="shared" ref="Q3580:Q3643" si="59">IF(N3580&gt;0,IF(ISBLANK(D3580),"selezionare TIPOLOGIA DI SPESA",IF(N3580&gt;0,IF(ISBLANK(O3580),"selezionare MODALITA' DI PAGAMENTO",IF(ISBLANK(P3580),"ESTREMI DEL PAGAMENTO: VALORE OBBLIGATORIO","OK")))))</f>
        <v>0</v>
      </c>
      <c r="R3580" s="6"/>
      <c r="S3580" s="6"/>
      <c r="T3580" s="6"/>
    </row>
    <row r="3581" spans="15:20" ht="15.75" x14ac:dyDescent="0.2">
      <c r="O3581" s="5"/>
      <c r="P3581" s="6"/>
      <c r="Q3581" s="25" t="b">
        <f t="shared" si="59"/>
        <v>0</v>
      </c>
      <c r="R3581" s="6"/>
      <c r="S3581" s="6"/>
      <c r="T3581" s="6"/>
    </row>
    <row r="3582" spans="15:20" ht="15.75" x14ac:dyDescent="0.2">
      <c r="O3582" s="5"/>
      <c r="P3582" s="6"/>
      <c r="Q3582" s="25" t="b">
        <f t="shared" si="59"/>
        <v>0</v>
      </c>
      <c r="R3582" s="6"/>
      <c r="S3582" s="6"/>
      <c r="T3582" s="6"/>
    </row>
    <row r="3583" spans="15:20" ht="15.75" x14ac:dyDescent="0.2">
      <c r="O3583" s="5"/>
      <c r="P3583" s="6"/>
      <c r="Q3583" s="25" t="b">
        <f t="shared" si="59"/>
        <v>0</v>
      </c>
      <c r="R3583" s="6"/>
      <c r="S3583" s="6"/>
      <c r="T3583" s="6"/>
    </row>
    <row r="3584" spans="15:20" ht="15.75" x14ac:dyDescent="0.2">
      <c r="O3584" s="5"/>
      <c r="P3584" s="6"/>
      <c r="Q3584" s="25" t="b">
        <f t="shared" si="59"/>
        <v>0</v>
      </c>
      <c r="R3584" s="6"/>
      <c r="S3584" s="6"/>
      <c r="T3584" s="6"/>
    </row>
    <row r="3585" spans="15:20" ht="15.75" x14ac:dyDescent="0.2">
      <c r="O3585" s="5"/>
      <c r="P3585" s="6"/>
      <c r="Q3585" s="25" t="b">
        <f t="shared" si="59"/>
        <v>0</v>
      </c>
      <c r="R3585" s="6"/>
      <c r="S3585" s="6"/>
      <c r="T3585" s="6"/>
    </row>
    <row r="3586" spans="15:20" ht="15.75" x14ac:dyDescent="0.2">
      <c r="O3586" s="5"/>
      <c r="P3586" s="6"/>
      <c r="Q3586" s="25" t="b">
        <f t="shared" si="59"/>
        <v>0</v>
      </c>
      <c r="R3586" s="6"/>
      <c r="S3586" s="6"/>
      <c r="T3586" s="6"/>
    </row>
    <row r="3587" spans="15:20" ht="15.75" x14ac:dyDescent="0.2">
      <c r="O3587" s="5"/>
      <c r="P3587" s="6"/>
      <c r="Q3587" s="25" t="b">
        <f t="shared" si="59"/>
        <v>0</v>
      </c>
      <c r="R3587" s="6"/>
      <c r="S3587" s="6"/>
      <c r="T3587" s="6"/>
    </row>
    <row r="3588" spans="15:20" ht="15.75" x14ac:dyDescent="0.2">
      <c r="O3588" s="5"/>
      <c r="P3588" s="6"/>
      <c r="Q3588" s="25" t="b">
        <f t="shared" si="59"/>
        <v>0</v>
      </c>
      <c r="R3588" s="6"/>
      <c r="S3588" s="6"/>
      <c r="T3588" s="6"/>
    </row>
    <row r="3589" spans="15:20" ht="15.75" x14ac:dyDescent="0.2">
      <c r="O3589" s="5"/>
      <c r="P3589" s="6"/>
      <c r="Q3589" s="25" t="b">
        <f t="shared" si="59"/>
        <v>0</v>
      </c>
      <c r="R3589" s="6"/>
      <c r="S3589" s="6"/>
      <c r="T3589" s="6"/>
    </row>
    <row r="3590" spans="15:20" ht="15.75" x14ac:dyDescent="0.2">
      <c r="O3590" s="5"/>
      <c r="P3590" s="6"/>
      <c r="Q3590" s="25" t="b">
        <f t="shared" si="59"/>
        <v>0</v>
      </c>
      <c r="R3590" s="6"/>
      <c r="S3590" s="6"/>
      <c r="T3590" s="6"/>
    </row>
    <row r="3591" spans="15:20" ht="15.75" x14ac:dyDescent="0.2">
      <c r="O3591" s="5"/>
      <c r="P3591" s="6"/>
      <c r="Q3591" s="25" t="b">
        <f t="shared" si="59"/>
        <v>0</v>
      </c>
      <c r="R3591" s="6"/>
      <c r="S3591" s="6"/>
      <c r="T3591" s="6"/>
    </row>
    <row r="3592" spans="15:20" ht="15.75" x14ac:dyDescent="0.2">
      <c r="O3592" s="5"/>
      <c r="P3592" s="6"/>
      <c r="Q3592" s="25" t="b">
        <f t="shared" si="59"/>
        <v>0</v>
      </c>
      <c r="R3592" s="6"/>
      <c r="S3592" s="6"/>
      <c r="T3592" s="6"/>
    </row>
    <row r="3593" spans="15:20" ht="15.75" x14ac:dyDescent="0.2">
      <c r="O3593" s="5"/>
      <c r="P3593" s="6"/>
      <c r="Q3593" s="25" t="b">
        <f t="shared" si="59"/>
        <v>0</v>
      </c>
      <c r="R3593" s="6"/>
      <c r="S3593" s="6"/>
      <c r="T3593" s="6"/>
    </row>
    <row r="3594" spans="15:20" ht="15.75" x14ac:dyDescent="0.2">
      <c r="O3594" s="5"/>
      <c r="P3594" s="6"/>
      <c r="Q3594" s="25" t="b">
        <f t="shared" si="59"/>
        <v>0</v>
      </c>
      <c r="R3594" s="6"/>
      <c r="S3594" s="6"/>
      <c r="T3594" s="6"/>
    </row>
    <row r="3595" spans="15:20" ht="15.75" x14ac:dyDescent="0.2">
      <c r="O3595" s="5"/>
      <c r="P3595" s="6"/>
      <c r="Q3595" s="25" t="b">
        <f t="shared" si="59"/>
        <v>0</v>
      </c>
      <c r="R3595" s="6"/>
      <c r="S3595" s="6"/>
      <c r="T3595" s="6"/>
    </row>
    <row r="3596" spans="15:20" ht="15.75" x14ac:dyDescent="0.2">
      <c r="O3596" s="5"/>
      <c r="P3596" s="6"/>
      <c r="Q3596" s="25" t="b">
        <f t="shared" si="59"/>
        <v>0</v>
      </c>
      <c r="R3596" s="6"/>
      <c r="S3596" s="6"/>
      <c r="T3596" s="6"/>
    </row>
    <row r="3597" spans="15:20" ht="15.75" x14ac:dyDescent="0.2">
      <c r="O3597" s="5"/>
      <c r="P3597" s="6"/>
      <c r="Q3597" s="25" t="b">
        <f t="shared" si="59"/>
        <v>0</v>
      </c>
      <c r="R3597" s="6"/>
      <c r="S3597" s="6"/>
      <c r="T3597" s="6"/>
    </row>
    <row r="3598" spans="15:20" ht="15.75" x14ac:dyDescent="0.2">
      <c r="O3598" s="5"/>
      <c r="P3598" s="6"/>
      <c r="Q3598" s="25" t="b">
        <f t="shared" si="59"/>
        <v>0</v>
      </c>
      <c r="R3598" s="6"/>
      <c r="S3598" s="6"/>
      <c r="T3598" s="6"/>
    </row>
    <row r="3599" spans="15:20" ht="15.75" x14ac:dyDescent="0.2">
      <c r="O3599" s="5"/>
      <c r="P3599" s="6"/>
      <c r="Q3599" s="25" t="b">
        <f t="shared" si="59"/>
        <v>0</v>
      </c>
      <c r="R3599" s="6"/>
      <c r="S3599" s="6"/>
      <c r="T3599" s="6"/>
    </row>
    <row r="3600" spans="15:20" ht="15.75" x14ac:dyDescent="0.2">
      <c r="O3600" s="5"/>
      <c r="P3600" s="6"/>
      <c r="Q3600" s="25" t="b">
        <f t="shared" si="59"/>
        <v>0</v>
      </c>
      <c r="R3600" s="6"/>
      <c r="S3600" s="6"/>
      <c r="T3600" s="6"/>
    </row>
    <row r="3601" spans="15:20" ht="15.75" x14ac:dyDescent="0.2">
      <c r="O3601" s="5"/>
      <c r="P3601" s="6"/>
      <c r="Q3601" s="25" t="b">
        <f t="shared" si="59"/>
        <v>0</v>
      </c>
      <c r="R3601" s="6"/>
      <c r="S3601" s="6"/>
      <c r="T3601" s="6"/>
    </row>
    <row r="3602" spans="15:20" ht="15.75" x14ac:dyDescent="0.2">
      <c r="O3602" s="5"/>
      <c r="P3602" s="6"/>
      <c r="Q3602" s="25" t="b">
        <f t="shared" si="59"/>
        <v>0</v>
      </c>
      <c r="R3602" s="6"/>
      <c r="S3602" s="6"/>
      <c r="T3602" s="6"/>
    </row>
    <row r="3603" spans="15:20" ht="15.75" x14ac:dyDescent="0.2">
      <c r="O3603" s="5"/>
      <c r="P3603" s="6"/>
      <c r="Q3603" s="25" t="b">
        <f t="shared" si="59"/>
        <v>0</v>
      </c>
      <c r="R3603" s="6"/>
      <c r="S3603" s="6"/>
      <c r="T3603" s="6"/>
    </row>
    <row r="3604" spans="15:20" ht="15.75" x14ac:dyDescent="0.2">
      <c r="O3604" s="5"/>
      <c r="P3604" s="6"/>
      <c r="Q3604" s="25" t="b">
        <f t="shared" si="59"/>
        <v>0</v>
      </c>
      <c r="R3604" s="6"/>
      <c r="S3604" s="6"/>
      <c r="T3604" s="6"/>
    </row>
    <row r="3605" spans="15:20" ht="15.75" x14ac:dyDescent="0.2">
      <c r="O3605" s="5"/>
      <c r="P3605" s="6"/>
      <c r="Q3605" s="25" t="b">
        <f t="shared" si="59"/>
        <v>0</v>
      </c>
      <c r="R3605" s="6"/>
      <c r="S3605" s="6"/>
      <c r="T3605" s="6"/>
    </row>
    <row r="3606" spans="15:20" ht="15.75" x14ac:dyDescent="0.2">
      <c r="O3606" s="5"/>
      <c r="P3606" s="6"/>
      <c r="Q3606" s="25" t="b">
        <f t="shared" si="59"/>
        <v>0</v>
      </c>
      <c r="R3606" s="6"/>
      <c r="S3606" s="6"/>
      <c r="T3606" s="6"/>
    </row>
    <row r="3607" spans="15:20" ht="15.75" x14ac:dyDescent="0.2">
      <c r="O3607" s="5"/>
      <c r="P3607" s="6"/>
      <c r="Q3607" s="25" t="b">
        <f t="shared" si="59"/>
        <v>0</v>
      </c>
      <c r="R3607" s="6"/>
      <c r="S3607" s="6"/>
      <c r="T3607" s="6"/>
    </row>
    <row r="3608" spans="15:20" ht="15.75" x14ac:dyDescent="0.2">
      <c r="O3608" s="5"/>
      <c r="P3608" s="6"/>
      <c r="Q3608" s="25" t="b">
        <f t="shared" si="59"/>
        <v>0</v>
      </c>
      <c r="R3608" s="6"/>
      <c r="S3608" s="6"/>
      <c r="T3608" s="6"/>
    </row>
    <row r="3609" spans="15:20" ht="15.75" x14ac:dyDescent="0.2">
      <c r="O3609" s="5"/>
      <c r="P3609" s="6"/>
      <c r="Q3609" s="25" t="b">
        <f t="shared" si="59"/>
        <v>0</v>
      </c>
      <c r="R3609" s="6"/>
      <c r="S3609" s="6"/>
      <c r="T3609" s="6"/>
    </row>
    <row r="3610" spans="15:20" ht="15.75" x14ac:dyDescent="0.2">
      <c r="O3610" s="5"/>
      <c r="P3610" s="6"/>
      <c r="Q3610" s="25" t="b">
        <f t="shared" si="59"/>
        <v>0</v>
      </c>
      <c r="R3610" s="6"/>
      <c r="S3610" s="6"/>
      <c r="T3610" s="6"/>
    </row>
    <row r="3611" spans="15:20" ht="15.75" x14ac:dyDescent="0.2">
      <c r="O3611" s="5"/>
      <c r="P3611" s="6"/>
      <c r="Q3611" s="25" t="b">
        <f t="shared" si="59"/>
        <v>0</v>
      </c>
      <c r="R3611" s="6"/>
      <c r="S3611" s="6"/>
      <c r="T3611" s="6"/>
    </row>
    <row r="3612" spans="15:20" ht="15.75" x14ac:dyDescent="0.2">
      <c r="O3612" s="5"/>
      <c r="P3612" s="6"/>
      <c r="Q3612" s="25" t="b">
        <f t="shared" si="59"/>
        <v>0</v>
      </c>
      <c r="R3612" s="6"/>
      <c r="S3612" s="6"/>
      <c r="T3612" s="6"/>
    </row>
    <row r="3613" spans="15:20" ht="15.75" x14ac:dyDescent="0.2">
      <c r="O3613" s="5"/>
      <c r="P3613" s="6"/>
      <c r="Q3613" s="25" t="b">
        <f t="shared" si="59"/>
        <v>0</v>
      </c>
      <c r="R3613" s="6"/>
      <c r="S3613" s="6"/>
      <c r="T3613" s="6"/>
    </row>
    <row r="3614" spans="15:20" ht="15.75" x14ac:dyDescent="0.2">
      <c r="O3614" s="5"/>
      <c r="P3614" s="6"/>
      <c r="Q3614" s="25" t="b">
        <f t="shared" si="59"/>
        <v>0</v>
      </c>
      <c r="R3614" s="6"/>
      <c r="S3614" s="6"/>
      <c r="T3614" s="6"/>
    </row>
    <row r="3615" spans="15:20" ht="15.75" x14ac:dyDescent="0.2">
      <c r="O3615" s="5"/>
      <c r="P3615" s="6"/>
      <c r="Q3615" s="25" t="b">
        <f t="shared" si="59"/>
        <v>0</v>
      </c>
      <c r="R3615" s="6"/>
      <c r="S3615" s="6"/>
      <c r="T3615" s="6"/>
    </row>
    <row r="3616" spans="15:20" ht="15.75" x14ac:dyDescent="0.2">
      <c r="O3616" s="5"/>
      <c r="P3616" s="6"/>
      <c r="Q3616" s="25" t="b">
        <f t="shared" si="59"/>
        <v>0</v>
      </c>
      <c r="R3616" s="6"/>
      <c r="S3616" s="6"/>
      <c r="T3616" s="6"/>
    </row>
    <row r="3617" spans="15:20" ht="15.75" x14ac:dyDescent="0.2">
      <c r="O3617" s="5"/>
      <c r="P3617" s="6"/>
      <c r="Q3617" s="25" t="b">
        <f t="shared" si="59"/>
        <v>0</v>
      </c>
      <c r="R3617" s="6"/>
      <c r="S3617" s="6"/>
      <c r="T3617" s="6"/>
    </row>
    <row r="3618" spans="15:20" ht="15.75" x14ac:dyDescent="0.2">
      <c r="O3618" s="5"/>
      <c r="P3618" s="6"/>
      <c r="Q3618" s="25" t="b">
        <f t="shared" si="59"/>
        <v>0</v>
      </c>
      <c r="R3618" s="6"/>
      <c r="S3618" s="6"/>
      <c r="T3618" s="6"/>
    </row>
    <row r="3619" spans="15:20" ht="15.75" x14ac:dyDescent="0.2">
      <c r="O3619" s="5"/>
      <c r="P3619" s="6"/>
      <c r="Q3619" s="25" t="b">
        <f t="shared" si="59"/>
        <v>0</v>
      </c>
      <c r="R3619" s="6"/>
      <c r="S3619" s="6"/>
      <c r="T3619" s="6"/>
    </row>
    <row r="3620" spans="15:20" ht="15.75" x14ac:dyDescent="0.2">
      <c r="O3620" s="5"/>
      <c r="P3620" s="6"/>
      <c r="Q3620" s="25" t="b">
        <f t="shared" si="59"/>
        <v>0</v>
      </c>
      <c r="R3620" s="6"/>
      <c r="S3620" s="6"/>
      <c r="T3620" s="6"/>
    </row>
    <row r="3621" spans="15:20" ht="15.75" x14ac:dyDescent="0.2">
      <c r="O3621" s="5"/>
      <c r="P3621" s="6"/>
      <c r="Q3621" s="25" t="b">
        <f t="shared" si="59"/>
        <v>0</v>
      </c>
      <c r="R3621" s="6"/>
      <c r="S3621" s="6"/>
      <c r="T3621" s="6"/>
    </row>
    <row r="3622" spans="15:20" ht="15.75" x14ac:dyDescent="0.2">
      <c r="O3622" s="5"/>
      <c r="P3622" s="6"/>
      <c r="Q3622" s="25" t="b">
        <f t="shared" si="59"/>
        <v>0</v>
      </c>
      <c r="R3622" s="6"/>
      <c r="S3622" s="6"/>
      <c r="T3622" s="6"/>
    </row>
    <row r="3623" spans="15:20" ht="15.75" x14ac:dyDescent="0.2">
      <c r="O3623" s="5"/>
      <c r="P3623" s="6"/>
      <c r="Q3623" s="25" t="b">
        <f t="shared" si="59"/>
        <v>0</v>
      </c>
      <c r="R3623" s="6"/>
      <c r="S3623" s="6"/>
      <c r="T3623" s="6"/>
    </row>
    <row r="3624" spans="15:20" ht="15.75" x14ac:dyDescent="0.2">
      <c r="O3624" s="5"/>
      <c r="P3624" s="6"/>
      <c r="Q3624" s="25" t="b">
        <f t="shared" si="59"/>
        <v>0</v>
      </c>
      <c r="R3624" s="6"/>
      <c r="S3624" s="6"/>
      <c r="T3624" s="6"/>
    </row>
    <row r="3625" spans="15:20" ht="15.75" x14ac:dyDescent="0.2">
      <c r="O3625" s="5"/>
      <c r="P3625" s="6"/>
      <c r="Q3625" s="25" t="b">
        <f t="shared" si="59"/>
        <v>0</v>
      </c>
      <c r="R3625" s="6"/>
      <c r="S3625" s="6"/>
      <c r="T3625" s="6"/>
    </row>
    <row r="3626" spans="15:20" ht="15.75" x14ac:dyDescent="0.2">
      <c r="O3626" s="5"/>
      <c r="P3626" s="6"/>
      <c r="Q3626" s="25" t="b">
        <f t="shared" si="59"/>
        <v>0</v>
      </c>
      <c r="R3626" s="6"/>
      <c r="S3626" s="6"/>
      <c r="T3626" s="6"/>
    </row>
    <row r="3627" spans="15:20" ht="15.75" x14ac:dyDescent="0.2">
      <c r="O3627" s="5"/>
      <c r="P3627" s="6"/>
      <c r="Q3627" s="25" t="b">
        <f t="shared" si="59"/>
        <v>0</v>
      </c>
      <c r="R3627" s="6"/>
      <c r="S3627" s="6"/>
      <c r="T3627" s="6"/>
    </row>
    <row r="3628" spans="15:20" ht="15.75" x14ac:dyDescent="0.2">
      <c r="O3628" s="5"/>
      <c r="P3628" s="6"/>
      <c r="Q3628" s="25" t="b">
        <f t="shared" si="59"/>
        <v>0</v>
      </c>
      <c r="R3628" s="6"/>
      <c r="S3628" s="6"/>
      <c r="T3628" s="6"/>
    </row>
    <row r="3629" spans="15:20" ht="15.75" x14ac:dyDescent="0.2">
      <c r="O3629" s="5"/>
      <c r="P3629" s="6"/>
      <c r="Q3629" s="25" t="b">
        <f t="shared" si="59"/>
        <v>0</v>
      </c>
      <c r="R3629" s="6"/>
      <c r="S3629" s="6"/>
      <c r="T3629" s="6"/>
    </row>
    <row r="3630" spans="15:20" ht="15.75" x14ac:dyDescent="0.2">
      <c r="O3630" s="5"/>
      <c r="P3630" s="6"/>
      <c r="Q3630" s="25" t="b">
        <f t="shared" si="59"/>
        <v>0</v>
      </c>
      <c r="R3630" s="6"/>
      <c r="S3630" s="6"/>
      <c r="T3630" s="6"/>
    </row>
    <row r="3631" spans="15:20" ht="15.75" x14ac:dyDescent="0.2">
      <c r="O3631" s="5"/>
      <c r="P3631" s="6"/>
      <c r="Q3631" s="25" t="b">
        <f t="shared" si="59"/>
        <v>0</v>
      </c>
      <c r="R3631" s="6"/>
      <c r="S3631" s="6"/>
      <c r="T3631" s="6"/>
    </row>
    <row r="3632" spans="15:20" ht="15.75" x14ac:dyDescent="0.2">
      <c r="O3632" s="5"/>
      <c r="P3632" s="6"/>
      <c r="Q3632" s="25" t="b">
        <f t="shared" si="59"/>
        <v>0</v>
      </c>
      <c r="R3632" s="6"/>
      <c r="S3632" s="6"/>
      <c r="T3632" s="6"/>
    </row>
    <row r="3633" spans="15:20" ht="15.75" x14ac:dyDescent="0.2">
      <c r="O3633" s="5"/>
      <c r="P3633" s="6"/>
      <c r="Q3633" s="25" t="b">
        <f t="shared" si="59"/>
        <v>0</v>
      </c>
      <c r="R3633" s="6"/>
      <c r="S3633" s="6"/>
      <c r="T3633" s="6"/>
    </row>
    <row r="3634" spans="15:20" ht="15.75" x14ac:dyDescent="0.2">
      <c r="O3634" s="5"/>
      <c r="P3634" s="6"/>
      <c r="Q3634" s="25" t="b">
        <f t="shared" si="59"/>
        <v>0</v>
      </c>
      <c r="R3634" s="6"/>
      <c r="S3634" s="6"/>
      <c r="T3634" s="6"/>
    </row>
    <row r="3635" spans="15:20" ht="15.75" x14ac:dyDescent="0.2">
      <c r="O3635" s="5"/>
      <c r="P3635" s="6"/>
      <c r="Q3635" s="25" t="b">
        <f t="shared" si="59"/>
        <v>0</v>
      </c>
      <c r="R3635" s="6"/>
      <c r="S3635" s="6"/>
      <c r="T3635" s="6"/>
    </row>
    <row r="3636" spans="15:20" ht="15.75" x14ac:dyDescent="0.2">
      <c r="O3636" s="5"/>
      <c r="P3636" s="6"/>
      <c r="Q3636" s="25" t="b">
        <f t="shared" si="59"/>
        <v>0</v>
      </c>
      <c r="R3636" s="6"/>
      <c r="S3636" s="6"/>
      <c r="T3636" s="6"/>
    </row>
    <row r="3637" spans="15:20" ht="15.75" x14ac:dyDescent="0.2">
      <c r="O3637" s="5"/>
      <c r="P3637" s="6"/>
      <c r="Q3637" s="25" t="b">
        <f t="shared" si="59"/>
        <v>0</v>
      </c>
      <c r="R3637" s="6"/>
      <c r="S3637" s="6"/>
      <c r="T3637" s="6"/>
    </row>
    <row r="3638" spans="15:20" ht="15.75" x14ac:dyDescent="0.2">
      <c r="O3638" s="5"/>
      <c r="P3638" s="6"/>
      <c r="Q3638" s="25" t="b">
        <f t="shared" si="59"/>
        <v>0</v>
      </c>
      <c r="R3638" s="6"/>
      <c r="S3638" s="6"/>
      <c r="T3638" s="6"/>
    </row>
    <row r="3639" spans="15:20" ht="15.75" x14ac:dyDescent="0.2">
      <c r="O3639" s="5"/>
      <c r="P3639" s="6"/>
      <c r="Q3639" s="25" t="b">
        <f t="shared" si="59"/>
        <v>0</v>
      </c>
      <c r="R3639" s="6"/>
      <c r="S3639" s="6"/>
      <c r="T3639" s="6"/>
    </row>
    <row r="3640" spans="15:20" ht="15.75" x14ac:dyDescent="0.2">
      <c r="O3640" s="5"/>
      <c r="P3640" s="6"/>
      <c r="Q3640" s="25" t="b">
        <f t="shared" si="59"/>
        <v>0</v>
      </c>
      <c r="R3640" s="6"/>
      <c r="S3640" s="6"/>
      <c r="T3640" s="6"/>
    </row>
    <row r="3641" spans="15:20" ht="15.75" x14ac:dyDescent="0.2">
      <c r="O3641" s="5"/>
      <c r="P3641" s="6"/>
      <c r="Q3641" s="25" t="b">
        <f t="shared" si="59"/>
        <v>0</v>
      </c>
      <c r="R3641" s="6"/>
      <c r="S3641" s="6"/>
      <c r="T3641" s="6"/>
    </row>
    <row r="3642" spans="15:20" ht="15.75" x14ac:dyDescent="0.2">
      <c r="O3642" s="5"/>
      <c r="P3642" s="6"/>
      <c r="Q3642" s="25" t="b">
        <f t="shared" si="59"/>
        <v>0</v>
      </c>
      <c r="R3642" s="6"/>
      <c r="S3642" s="6"/>
      <c r="T3642" s="6"/>
    </row>
    <row r="3643" spans="15:20" ht="15.75" x14ac:dyDescent="0.2">
      <c r="O3643" s="5"/>
      <c r="P3643" s="6"/>
      <c r="Q3643" s="25" t="b">
        <f t="shared" si="59"/>
        <v>0</v>
      </c>
      <c r="R3643" s="6"/>
      <c r="S3643" s="6"/>
      <c r="T3643" s="6"/>
    </row>
    <row r="3644" spans="15:20" ht="15.75" x14ac:dyDescent="0.2">
      <c r="O3644" s="5"/>
      <c r="P3644" s="6"/>
      <c r="Q3644" s="25" t="b">
        <f t="shared" ref="Q3644:Q3707" si="60">IF(N3644&gt;0,IF(ISBLANK(D3644),"selezionare TIPOLOGIA DI SPESA",IF(N3644&gt;0,IF(ISBLANK(O3644),"selezionare MODALITA' DI PAGAMENTO",IF(ISBLANK(P3644),"ESTREMI DEL PAGAMENTO: VALORE OBBLIGATORIO","OK")))))</f>
        <v>0</v>
      </c>
      <c r="R3644" s="6"/>
      <c r="S3644" s="6"/>
      <c r="T3644" s="6"/>
    </row>
    <row r="3645" spans="15:20" ht="15.75" x14ac:dyDescent="0.2">
      <c r="O3645" s="5"/>
      <c r="P3645" s="6"/>
      <c r="Q3645" s="25" t="b">
        <f t="shared" si="60"/>
        <v>0</v>
      </c>
      <c r="R3645" s="6"/>
      <c r="S3645" s="6"/>
      <c r="T3645" s="6"/>
    </row>
    <row r="3646" spans="15:20" ht="15.75" x14ac:dyDescent="0.2">
      <c r="O3646" s="5"/>
      <c r="P3646" s="6"/>
      <c r="Q3646" s="25" t="b">
        <f t="shared" si="60"/>
        <v>0</v>
      </c>
      <c r="R3646" s="6"/>
      <c r="S3646" s="6"/>
      <c r="T3646" s="6"/>
    </row>
    <row r="3647" spans="15:20" ht="15.75" x14ac:dyDescent="0.2">
      <c r="O3647" s="5"/>
      <c r="P3647" s="6"/>
      <c r="Q3647" s="25" t="b">
        <f t="shared" si="60"/>
        <v>0</v>
      </c>
      <c r="R3647" s="6"/>
      <c r="S3647" s="6"/>
      <c r="T3647" s="6"/>
    </row>
    <row r="3648" spans="15:20" ht="15.75" x14ac:dyDescent="0.2">
      <c r="O3648" s="5"/>
      <c r="P3648" s="6"/>
      <c r="Q3648" s="25" t="b">
        <f t="shared" si="60"/>
        <v>0</v>
      </c>
      <c r="R3648" s="6"/>
      <c r="S3648" s="6"/>
      <c r="T3648" s="6"/>
    </row>
    <row r="3649" spans="15:20" ht="15.75" x14ac:dyDescent="0.2">
      <c r="O3649" s="5"/>
      <c r="P3649" s="6"/>
      <c r="Q3649" s="25" t="b">
        <f t="shared" si="60"/>
        <v>0</v>
      </c>
      <c r="R3649" s="6"/>
      <c r="S3649" s="6"/>
      <c r="T3649" s="6"/>
    </row>
    <row r="3650" spans="15:20" ht="15.75" x14ac:dyDescent="0.2">
      <c r="O3650" s="5"/>
      <c r="P3650" s="6"/>
      <c r="Q3650" s="25" t="b">
        <f t="shared" si="60"/>
        <v>0</v>
      </c>
      <c r="R3650" s="6"/>
      <c r="S3650" s="6"/>
      <c r="T3650" s="6"/>
    </row>
    <row r="3651" spans="15:20" ht="15.75" x14ac:dyDescent="0.2">
      <c r="O3651" s="5"/>
      <c r="P3651" s="6"/>
      <c r="Q3651" s="25" t="b">
        <f t="shared" si="60"/>
        <v>0</v>
      </c>
      <c r="R3651" s="6"/>
      <c r="S3651" s="6"/>
      <c r="T3651" s="6"/>
    </row>
    <row r="3652" spans="15:20" ht="15.75" x14ac:dyDescent="0.2">
      <c r="O3652" s="5"/>
      <c r="P3652" s="6"/>
      <c r="Q3652" s="25" t="b">
        <f t="shared" si="60"/>
        <v>0</v>
      </c>
      <c r="R3652" s="6"/>
      <c r="S3652" s="6"/>
      <c r="T3652" s="6"/>
    </row>
    <row r="3653" spans="15:20" ht="15.75" x14ac:dyDescent="0.2">
      <c r="O3653" s="5"/>
      <c r="P3653" s="6"/>
      <c r="Q3653" s="25" t="b">
        <f t="shared" si="60"/>
        <v>0</v>
      </c>
      <c r="R3653" s="6"/>
      <c r="S3653" s="6"/>
      <c r="T3653" s="6"/>
    </row>
    <row r="3654" spans="15:20" ht="15.75" x14ac:dyDescent="0.2">
      <c r="O3654" s="5"/>
      <c r="P3654" s="6"/>
      <c r="Q3654" s="25" t="b">
        <f t="shared" si="60"/>
        <v>0</v>
      </c>
      <c r="R3654" s="6"/>
      <c r="S3654" s="6"/>
      <c r="T3654" s="6"/>
    </row>
    <row r="3655" spans="15:20" ht="15.75" x14ac:dyDescent="0.2">
      <c r="O3655" s="5"/>
      <c r="P3655" s="6"/>
      <c r="Q3655" s="25" t="b">
        <f t="shared" si="60"/>
        <v>0</v>
      </c>
      <c r="R3655" s="6"/>
      <c r="S3655" s="6"/>
      <c r="T3655" s="6"/>
    </row>
    <row r="3656" spans="15:20" ht="15.75" x14ac:dyDescent="0.2">
      <c r="O3656" s="5"/>
      <c r="P3656" s="6"/>
      <c r="Q3656" s="25" t="b">
        <f t="shared" si="60"/>
        <v>0</v>
      </c>
      <c r="R3656" s="6"/>
      <c r="S3656" s="6"/>
      <c r="T3656" s="6"/>
    </row>
    <row r="3657" spans="15:20" ht="15.75" x14ac:dyDescent="0.2">
      <c r="O3657" s="5"/>
      <c r="P3657" s="6"/>
      <c r="Q3657" s="25" t="b">
        <f t="shared" si="60"/>
        <v>0</v>
      </c>
      <c r="R3657" s="6"/>
      <c r="S3657" s="6"/>
      <c r="T3657" s="6"/>
    </row>
    <row r="3658" spans="15:20" ht="15.75" x14ac:dyDescent="0.2">
      <c r="O3658" s="5"/>
      <c r="P3658" s="6"/>
      <c r="Q3658" s="25" t="b">
        <f t="shared" si="60"/>
        <v>0</v>
      </c>
      <c r="R3658" s="6"/>
      <c r="S3658" s="6"/>
      <c r="T3658" s="6"/>
    </row>
    <row r="3659" spans="15:20" ht="15.75" x14ac:dyDescent="0.2">
      <c r="O3659" s="5"/>
      <c r="P3659" s="6"/>
      <c r="Q3659" s="25" t="b">
        <f t="shared" si="60"/>
        <v>0</v>
      </c>
      <c r="R3659" s="6"/>
      <c r="S3659" s="6"/>
      <c r="T3659" s="6"/>
    </row>
    <row r="3660" spans="15:20" ht="15.75" x14ac:dyDescent="0.2">
      <c r="O3660" s="5"/>
      <c r="P3660" s="6"/>
      <c r="Q3660" s="25" t="b">
        <f t="shared" si="60"/>
        <v>0</v>
      </c>
      <c r="R3660" s="6"/>
      <c r="S3660" s="6"/>
      <c r="T3660" s="6"/>
    </row>
    <row r="3661" spans="15:20" ht="15.75" x14ac:dyDescent="0.2">
      <c r="O3661" s="5"/>
      <c r="P3661" s="6"/>
      <c r="Q3661" s="25" t="b">
        <f t="shared" si="60"/>
        <v>0</v>
      </c>
      <c r="R3661" s="6"/>
      <c r="S3661" s="6"/>
      <c r="T3661" s="6"/>
    </row>
    <row r="3662" spans="15:20" ht="15.75" x14ac:dyDescent="0.2">
      <c r="O3662" s="5"/>
      <c r="P3662" s="6"/>
      <c r="Q3662" s="25" t="b">
        <f t="shared" si="60"/>
        <v>0</v>
      </c>
      <c r="R3662" s="6"/>
      <c r="S3662" s="6"/>
      <c r="T3662" s="6"/>
    </row>
    <row r="3663" spans="15:20" ht="15.75" x14ac:dyDescent="0.2">
      <c r="O3663" s="5"/>
      <c r="P3663" s="6"/>
      <c r="Q3663" s="25" t="b">
        <f t="shared" si="60"/>
        <v>0</v>
      </c>
      <c r="R3663" s="6"/>
      <c r="S3663" s="6"/>
      <c r="T3663" s="6"/>
    </row>
    <row r="3664" spans="15:20" ht="15.75" x14ac:dyDescent="0.2">
      <c r="O3664" s="5"/>
      <c r="P3664" s="6"/>
      <c r="Q3664" s="25" t="b">
        <f t="shared" si="60"/>
        <v>0</v>
      </c>
      <c r="R3664" s="6"/>
      <c r="S3664" s="6"/>
      <c r="T3664" s="6"/>
    </row>
    <row r="3665" spans="15:20" ht="15.75" x14ac:dyDescent="0.2">
      <c r="O3665" s="5"/>
      <c r="P3665" s="6"/>
      <c r="Q3665" s="25" t="b">
        <f t="shared" si="60"/>
        <v>0</v>
      </c>
      <c r="R3665" s="6"/>
      <c r="S3665" s="6"/>
      <c r="T3665" s="6"/>
    </row>
    <row r="3666" spans="15:20" ht="15.75" x14ac:dyDescent="0.2">
      <c r="O3666" s="5"/>
      <c r="P3666" s="6"/>
      <c r="Q3666" s="25" t="b">
        <f t="shared" si="60"/>
        <v>0</v>
      </c>
      <c r="R3666" s="6"/>
      <c r="S3666" s="6"/>
      <c r="T3666" s="6"/>
    </row>
    <row r="3667" spans="15:20" ht="15.75" x14ac:dyDescent="0.2">
      <c r="O3667" s="5"/>
      <c r="P3667" s="6"/>
      <c r="Q3667" s="25" t="b">
        <f t="shared" si="60"/>
        <v>0</v>
      </c>
      <c r="R3667" s="6"/>
      <c r="S3667" s="6"/>
      <c r="T3667" s="6"/>
    </row>
    <row r="3668" spans="15:20" ht="15.75" x14ac:dyDescent="0.2">
      <c r="O3668" s="5"/>
      <c r="P3668" s="6"/>
      <c r="Q3668" s="25" t="b">
        <f t="shared" si="60"/>
        <v>0</v>
      </c>
      <c r="R3668" s="6"/>
      <c r="S3668" s="6"/>
      <c r="T3668" s="6"/>
    </row>
    <row r="3669" spans="15:20" ht="15.75" x14ac:dyDescent="0.2">
      <c r="O3669" s="5"/>
      <c r="P3669" s="6"/>
      <c r="Q3669" s="25" t="b">
        <f t="shared" si="60"/>
        <v>0</v>
      </c>
      <c r="R3669" s="6"/>
      <c r="S3669" s="6"/>
      <c r="T3669" s="6"/>
    </row>
    <row r="3670" spans="15:20" ht="15.75" x14ac:dyDescent="0.2">
      <c r="O3670" s="5"/>
      <c r="P3670" s="6"/>
      <c r="Q3670" s="25" t="b">
        <f t="shared" si="60"/>
        <v>0</v>
      </c>
      <c r="R3670" s="6"/>
      <c r="S3670" s="6"/>
      <c r="T3670" s="6"/>
    </row>
    <row r="3671" spans="15:20" ht="15.75" x14ac:dyDescent="0.2">
      <c r="O3671" s="5"/>
      <c r="P3671" s="6"/>
      <c r="Q3671" s="25" t="b">
        <f t="shared" si="60"/>
        <v>0</v>
      </c>
      <c r="R3671" s="6"/>
      <c r="S3671" s="6"/>
      <c r="T3671" s="6"/>
    </row>
    <row r="3672" spans="15:20" ht="15.75" x14ac:dyDescent="0.2">
      <c r="O3672" s="5"/>
      <c r="P3672" s="6"/>
      <c r="Q3672" s="25" t="b">
        <f t="shared" si="60"/>
        <v>0</v>
      </c>
      <c r="R3672" s="6"/>
      <c r="S3672" s="6"/>
      <c r="T3672" s="6"/>
    </row>
    <row r="3673" spans="15:20" ht="15.75" x14ac:dyDescent="0.2">
      <c r="O3673" s="5"/>
      <c r="P3673" s="6"/>
      <c r="Q3673" s="25" t="b">
        <f t="shared" si="60"/>
        <v>0</v>
      </c>
      <c r="R3673" s="6"/>
      <c r="S3673" s="6"/>
      <c r="T3673" s="6"/>
    </row>
    <row r="3674" spans="15:20" ht="15.75" x14ac:dyDescent="0.2">
      <c r="O3674" s="5"/>
      <c r="P3674" s="6"/>
      <c r="Q3674" s="25" t="b">
        <f t="shared" si="60"/>
        <v>0</v>
      </c>
      <c r="R3674" s="6"/>
      <c r="S3674" s="6"/>
      <c r="T3674" s="6"/>
    </row>
    <row r="3675" spans="15:20" ht="15.75" x14ac:dyDescent="0.2">
      <c r="O3675" s="5"/>
      <c r="P3675" s="6"/>
      <c r="Q3675" s="25" t="b">
        <f t="shared" si="60"/>
        <v>0</v>
      </c>
      <c r="R3675" s="6"/>
      <c r="S3675" s="6"/>
      <c r="T3675" s="6"/>
    </row>
    <row r="3676" spans="15:20" ht="15.75" x14ac:dyDescent="0.2">
      <c r="O3676" s="5"/>
      <c r="P3676" s="6"/>
      <c r="Q3676" s="25" t="b">
        <f t="shared" si="60"/>
        <v>0</v>
      </c>
      <c r="R3676" s="6"/>
      <c r="S3676" s="6"/>
      <c r="T3676" s="6"/>
    </row>
    <row r="3677" spans="15:20" ht="15.75" x14ac:dyDescent="0.2">
      <c r="O3677" s="5"/>
      <c r="P3677" s="6"/>
      <c r="Q3677" s="25" t="b">
        <f t="shared" si="60"/>
        <v>0</v>
      </c>
      <c r="R3677" s="6"/>
      <c r="S3677" s="6"/>
      <c r="T3677" s="6"/>
    </row>
    <row r="3678" spans="15:20" ht="15.75" x14ac:dyDescent="0.2">
      <c r="O3678" s="5"/>
      <c r="P3678" s="6"/>
      <c r="Q3678" s="25" t="b">
        <f t="shared" si="60"/>
        <v>0</v>
      </c>
      <c r="R3678" s="6"/>
      <c r="S3678" s="6"/>
      <c r="T3678" s="6"/>
    </row>
    <row r="3679" spans="15:20" ht="15.75" x14ac:dyDescent="0.2">
      <c r="O3679" s="5"/>
      <c r="P3679" s="6"/>
      <c r="Q3679" s="25" t="b">
        <f t="shared" si="60"/>
        <v>0</v>
      </c>
      <c r="R3679" s="6"/>
      <c r="S3679" s="6"/>
      <c r="T3679" s="6"/>
    </row>
    <row r="3680" spans="15:20" ht="15.75" x14ac:dyDescent="0.2">
      <c r="O3680" s="5"/>
      <c r="P3680" s="6"/>
      <c r="Q3680" s="25" t="b">
        <f t="shared" si="60"/>
        <v>0</v>
      </c>
      <c r="R3680" s="6"/>
      <c r="S3680" s="6"/>
      <c r="T3680" s="6"/>
    </row>
    <row r="3681" spans="15:20" ht="15.75" x14ac:dyDescent="0.2">
      <c r="O3681" s="5"/>
      <c r="P3681" s="6"/>
      <c r="Q3681" s="25" t="b">
        <f t="shared" si="60"/>
        <v>0</v>
      </c>
      <c r="R3681" s="6"/>
      <c r="S3681" s="6"/>
      <c r="T3681" s="6"/>
    </row>
    <row r="3682" spans="15:20" ht="15.75" x14ac:dyDescent="0.2">
      <c r="O3682" s="5"/>
      <c r="P3682" s="6"/>
      <c r="Q3682" s="25" t="b">
        <f t="shared" si="60"/>
        <v>0</v>
      </c>
      <c r="R3682" s="6"/>
      <c r="S3682" s="6"/>
      <c r="T3682" s="6"/>
    </row>
    <row r="3683" spans="15:20" ht="15.75" x14ac:dyDescent="0.2">
      <c r="O3683" s="5"/>
      <c r="P3683" s="6"/>
      <c r="Q3683" s="25" t="b">
        <f t="shared" si="60"/>
        <v>0</v>
      </c>
      <c r="R3683" s="6"/>
      <c r="S3683" s="6"/>
      <c r="T3683" s="6"/>
    </row>
    <row r="3684" spans="15:20" ht="15.75" x14ac:dyDescent="0.2">
      <c r="O3684" s="5"/>
      <c r="P3684" s="6"/>
      <c r="Q3684" s="25" t="b">
        <f t="shared" si="60"/>
        <v>0</v>
      </c>
      <c r="R3684" s="6"/>
      <c r="S3684" s="6"/>
      <c r="T3684" s="6"/>
    </row>
    <row r="3685" spans="15:20" ht="15.75" x14ac:dyDescent="0.2">
      <c r="O3685" s="5"/>
      <c r="P3685" s="6"/>
      <c r="Q3685" s="25" t="b">
        <f t="shared" si="60"/>
        <v>0</v>
      </c>
      <c r="R3685" s="6"/>
      <c r="S3685" s="6"/>
      <c r="T3685" s="6"/>
    </row>
    <row r="3686" spans="15:20" ht="15.75" x14ac:dyDescent="0.2">
      <c r="O3686" s="5"/>
      <c r="P3686" s="6"/>
      <c r="Q3686" s="25" t="b">
        <f t="shared" si="60"/>
        <v>0</v>
      </c>
      <c r="R3686" s="6"/>
      <c r="S3686" s="6"/>
      <c r="T3686" s="6"/>
    </row>
    <row r="3687" spans="15:20" ht="15.75" x14ac:dyDescent="0.2">
      <c r="O3687" s="5"/>
      <c r="P3687" s="6"/>
      <c r="Q3687" s="25" t="b">
        <f t="shared" si="60"/>
        <v>0</v>
      </c>
      <c r="R3687" s="6"/>
      <c r="S3687" s="6"/>
      <c r="T3687" s="6"/>
    </row>
    <row r="3688" spans="15:20" ht="15.75" x14ac:dyDescent="0.2">
      <c r="O3688" s="5"/>
      <c r="P3688" s="6"/>
      <c r="Q3688" s="25" t="b">
        <f t="shared" si="60"/>
        <v>0</v>
      </c>
      <c r="R3688" s="6"/>
      <c r="S3688" s="6"/>
      <c r="T3688" s="6"/>
    </row>
    <row r="3689" spans="15:20" ht="15.75" x14ac:dyDescent="0.2">
      <c r="O3689" s="5"/>
      <c r="P3689" s="6"/>
      <c r="Q3689" s="25" t="b">
        <f t="shared" si="60"/>
        <v>0</v>
      </c>
      <c r="R3689" s="6"/>
      <c r="S3689" s="6"/>
      <c r="T3689" s="6"/>
    </row>
    <row r="3690" spans="15:20" ht="15.75" x14ac:dyDescent="0.2">
      <c r="O3690" s="5"/>
      <c r="P3690" s="6"/>
      <c r="Q3690" s="25" t="b">
        <f t="shared" si="60"/>
        <v>0</v>
      </c>
      <c r="R3690" s="6"/>
      <c r="S3690" s="6"/>
      <c r="T3690" s="6"/>
    </row>
    <row r="3691" spans="15:20" ht="15.75" x14ac:dyDescent="0.2">
      <c r="O3691" s="5"/>
      <c r="P3691" s="6"/>
      <c r="Q3691" s="25" t="b">
        <f t="shared" si="60"/>
        <v>0</v>
      </c>
      <c r="R3691" s="6"/>
      <c r="S3691" s="6"/>
      <c r="T3691" s="6"/>
    </row>
    <row r="3692" spans="15:20" ht="15.75" x14ac:dyDescent="0.2">
      <c r="O3692" s="5"/>
      <c r="P3692" s="6"/>
      <c r="Q3692" s="25" t="b">
        <f t="shared" si="60"/>
        <v>0</v>
      </c>
      <c r="R3692" s="6"/>
      <c r="S3692" s="6"/>
      <c r="T3692" s="6"/>
    </row>
    <row r="3693" spans="15:20" ht="15.75" x14ac:dyDescent="0.2">
      <c r="O3693" s="5"/>
      <c r="P3693" s="6"/>
      <c r="Q3693" s="25" t="b">
        <f t="shared" si="60"/>
        <v>0</v>
      </c>
      <c r="R3693" s="6"/>
      <c r="S3693" s="6"/>
      <c r="T3693" s="6"/>
    </row>
    <row r="3694" spans="15:20" ht="15.75" x14ac:dyDescent="0.2">
      <c r="O3694" s="5"/>
      <c r="P3694" s="6"/>
      <c r="Q3694" s="25" t="b">
        <f t="shared" si="60"/>
        <v>0</v>
      </c>
      <c r="R3694" s="6"/>
      <c r="S3694" s="6"/>
      <c r="T3694" s="6"/>
    </row>
    <row r="3695" spans="15:20" ht="15.75" x14ac:dyDescent="0.2">
      <c r="O3695" s="5"/>
      <c r="P3695" s="6"/>
      <c r="Q3695" s="25" t="b">
        <f t="shared" si="60"/>
        <v>0</v>
      </c>
      <c r="R3695" s="6"/>
      <c r="S3695" s="6"/>
      <c r="T3695" s="6"/>
    </row>
    <row r="3696" spans="15:20" ht="15.75" x14ac:dyDescent="0.2">
      <c r="O3696" s="5"/>
      <c r="P3696" s="6"/>
      <c r="Q3696" s="25" t="b">
        <f t="shared" si="60"/>
        <v>0</v>
      </c>
      <c r="R3696" s="6"/>
      <c r="S3696" s="6"/>
      <c r="T3696" s="6"/>
    </row>
    <row r="3697" spans="15:20" ht="15.75" x14ac:dyDescent="0.2">
      <c r="O3697" s="5"/>
      <c r="P3697" s="6"/>
      <c r="Q3697" s="25" t="b">
        <f t="shared" si="60"/>
        <v>0</v>
      </c>
      <c r="R3697" s="6"/>
      <c r="S3697" s="6"/>
      <c r="T3697" s="6"/>
    </row>
    <row r="3698" spans="15:20" ht="15.75" x14ac:dyDescent="0.2">
      <c r="O3698" s="5"/>
      <c r="P3698" s="6"/>
      <c r="Q3698" s="25" t="b">
        <f t="shared" si="60"/>
        <v>0</v>
      </c>
      <c r="R3698" s="6"/>
      <c r="S3698" s="6"/>
      <c r="T3698" s="6"/>
    </row>
    <row r="3699" spans="15:20" ht="15.75" x14ac:dyDescent="0.2">
      <c r="O3699" s="5"/>
      <c r="P3699" s="6"/>
      <c r="Q3699" s="25" t="b">
        <f t="shared" si="60"/>
        <v>0</v>
      </c>
      <c r="R3699" s="6"/>
      <c r="S3699" s="6"/>
      <c r="T3699" s="6"/>
    </row>
    <row r="3700" spans="15:20" ht="15.75" x14ac:dyDescent="0.2">
      <c r="O3700" s="5"/>
      <c r="P3700" s="6"/>
      <c r="Q3700" s="25" t="b">
        <f t="shared" si="60"/>
        <v>0</v>
      </c>
      <c r="R3700" s="6"/>
      <c r="S3700" s="6"/>
      <c r="T3700" s="6"/>
    </row>
    <row r="3701" spans="15:20" ht="15.75" x14ac:dyDescent="0.2">
      <c r="O3701" s="5"/>
      <c r="P3701" s="6"/>
      <c r="Q3701" s="25" t="b">
        <f t="shared" si="60"/>
        <v>0</v>
      </c>
      <c r="R3701" s="6"/>
      <c r="S3701" s="6"/>
      <c r="T3701" s="6"/>
    </row>
    <row r="3702" spans="15:20" ht="15.75" x14ac:dyDescent="0.2">
      <c r="O3702" s="5"/>
      <c r="P3702" s="6"/>
      <c r="Q3702" s="25" t="b">
        <f t="shared" si="60"/>
        <v>0</v>
      </c>
      <c r="R3702" s="6"/>
      <c r="S3702" s="6"/>
      <c r="T3702" s="6"/>
    </row>
    <row r="3703" spans="15:20" ht="15.75" x14ac:dyDescent="0.2">
      <c r="O3703" s="5"/>
      <c r="P3703" s="6"/>
      <c r="Q3703" s="25" t="b">
        <f t="shared" si="60"/>
        <v>0</v>
      </c>
      <c r="R3703" s="6"/>
      <c r="S3703" s="6"/>
      <c r="T3703" s="6"/>
    </row>
    <row r="3704" spans="15:20" ht="15.75" x14ac:dyDescent="0.2">
      <c r="O3704" s="5"/>
      <c r="P3704" s="6"/>
      <c r="Q3704" s="25" t="b">
        <f t="shared" si="60"/>
        <v>0</v>
      </c>
      <c r="R3704" s="6"/>
      <c r="S3704" s="6"/>
      <c r="T3704" s="6"/>
    </row>
    <row r="3705" spans="15:20" ht="15.75" x14ac:dyDescent="0.2">
      <c r="O3705" s="5"/>
      <c r="P3705" s="6"/>
      <c r="Q3705" s="25" t="b">
        <f t="shared" si="60"/>
        <v>0</v>
      </c>
      <c r="R3705" s="6"/>
      <c r="S3705" s="6"/>
      <c r="T3705" s="6"/>
    </row>
    <row r="3706" spans="15:20" ht="15.75" x14ac:dyDescent="0.2">
      <c r="O3706" s="5"/>
      <c r="P3706" s="6"/>
      <c r="Q3706" s="25" t="b">
        <f t="shared" si="60"/>
        <v>0</v>
      </c>
      <c r="R3706" s="6"/>
      <c r="S3706" s="6"/>
      <c r="T3706" s="6"/>
    </row>
    <row r="3707" spans="15:20" ht="15.75" x14ac:dyDescent="0.2">
      <c r="O3707" s="5"/>
      <c r="P3707" s="6"/>
      <c r="Q3707" s="25" t="b">
        <f t="shared" si="60"/>
        <v>0</v>
      </c>
      <c r="R3707" s="6"/>
      <c r="S3707" s="6"/>
      <c r="T3707" s="6"/>
    </row>
    <row r="3708" spans="15:20" ht="15.75" x14ac:dyDescent="0.2">
      <c r="O3708" s="5"/>
      <c r="P3708" s="6"/>
      <c r="Q3708" s="25" t="b">
        <f t="shared" ref="Q3708:Q3771" si="61">IF(N3708&gt;0,IF(ISBLANK(D3708),"selezionare TIPOLOGIA DI SPESA",IF(N3708&gt;0,IF(ISBLANK(O3708),"selezionare MODALITA' DI PAGAMENTO",IF(ISBLANK(P3708),"ESTREMI DEL PAGAMENTO: VALORE OBBLIGATORIO","OK")))))</f>
        <v>0</v>
      </c>
      <c r="R3708" s="6"/>
      <c r="S3708" s="6"/>
      <c r="T3708" s="6"/>
    </row>
    <row r="3709" spans="15:20" ht="15.75" x14ac:dyDescent="0.2">
      <c r="O3709" s="5"/>
      <c r="P3709" s="6"/>
      <c r="Q3709" s="25" t="b">
        <f t="shared" si="61"/>
        <v>0</v>
      </c>
      <c r="R3709" s="6"/>
      <c r="S3709" s="6"/>
      <c r="T3709" s="6"/>
    </row>
    <row r="3710" spans="15:20" ht="15.75" x14ac:dyDescent="0.2">
      <c r="O3710" s="5"/>
      <c r="P3710" s="6"/>
      <c r="Q3710" s="25" t="b">
        <f t="shared" si="61"/>
        <v>0</v>
      </c>
      <c r="R3710" s="6"/>
      <c r="S3710" s="6"/>
      <c r="T3710" s="6"/>
    </row>
    <row r="3711" spans="15:20" ht="15.75" x14ac:dyDescent="0.2">
      <c r="O3711" s="5"/>
      <c r="P3711" s="6"/>
      <c r="Q3711" s="25" t="b">
        <f t="shared" si="61"/>
        <v>0</v>
      </c>
      <c r="R3711" s="6"/>
      <c r="S3711" s="6"/>
      <c r="T3711" s="6"/>
    </row>
    <row r="3712" spans="15:20" ht="15.75" x14ac:dyDescent="0.2">
      <c r="O3712" s="5"/>
      <c r="P3712" s="6"/>
      <c r="Q3712" s="25" t="b">
        <f t="shared" si="61"/>
        <v>0</v>
      </c>
      <c r="R3712" s="6"/>
      <c r="S3712" s="6"/>
      <c r="T3712" s="6"/>
    </row>
    <row r="3713" spans="15:20" ht="15.75" x14ac:dyDescent="0.2">
      <c r="O3713" s="5"/>
      <c r="P3713" s="6"/>
      <c r="Q3713" s="25" t="b">
        <f t="shared" si="61"/>
        <v>0</v>
      </c>
      <c r="R3713" s="6"/>
      <c r="S3713" s="6"/>
      <c r="T3713" s="6"/>
    </row>
    <row r="3714" spans="15:20" ht="15.75" x14ac:dyDescent="0.2">
      <c r="O3714" s="5"/>
      <c r="P3714" s="6"/>
      <c r="Q3714" s="25" t="b">
        <f t="shared" si="61"/>
        <v>0</v>
      </c>
      <c r="R3714" s="6"/>
      <c r="S3714" s="6"/>
      <c r="T3714" s="6"/>
    </row>
    <row r="3715" spans="15:20" ht="15.75" x14ac:dyDescent="0.2">
      <c r="O3715" s="5"/>
      <c r="P3715" s="6"/>
      <c r="Q3715" s="25" t="b">
        <f t="shared" si="61"/>
        <v>0</v>
      </c>
      <c r="R3715" s="6"/>
      <c r="S3715" s="6"/>
      <c r="T3715" s="6"/>
    </row>
    <row r="3716" spans="15:20" ht="15.75" x14ac:dyDescent="0.2">
      <c r="O3716" s="5"/>
      <c r="P3716" s="6"/>
      <c r="Q3716" s="25" t="b">
        <f t="shared" si="61"/>
        <v>0</v>
      </c>
      <c r="R3716" s="6"/>
      <c r="S3716" s="6"/>
      <c r="T3716" s="6"/>
    </row>
    <row r="3717" spans="15:20" ht="15.75" x14ac:dyDescent="0.2">
      <c r="O3717" s="5"/>
      <c r="P3717" s="6"/>
      <c r="Q3717" s="25" t="b">
        <f t="shared" si="61"/>
        <v>0</v>
      </c>
      <c r="R3717" s="6"/>
      <c r="S3717" s="6"/>
      <c r="T3717" s="6"/>
    </row>
    <row r="3718" spans="15:20" ht="15.75" x14ac:dyDescent="0.2">
      <c r="O3718" s="5"/>
      <c r="P3718" s="6"/>
      <c r="Q3718" s="25" t="b">
        <f t="shared" si="61"/>
        <v>0</v>
      </c>
      <c r="R3718" s="6"/>
      <c r="S3718" s="6"/>
      <c r="T3718" s="6"/>
    </row>
    <row r="3719" spans="15:20" ht="15.75" x14ac:dyDescent="0.2">
      <c r="O3719" s="5"/>
      <c r="P3719" s="6"/>
      <c r="Q3719" s="25" t="b">
        <f t="shared" si="61"/>
        <v>0</v>
      </c>
      <c r="R3719" s="6"/>
      <c r="S3719" s="6"/>
      <c r="T3719" s="6"/>
    </row>
    <row r="3720" spans="15:20" ht="15.75" x14ac:dyDescent="0.2">
      <c r="O3720" s="5"/>
      <c r="P3720" s="6"/>
      <c r="Q3720" s="25" t="b">
        <f t="shared" si="61"/>
        <v>0</v>
      </c>
      <c r="R3720" s="6"/>
      <c r="S3720" s="6"/>
      <c r="T3720" s="6"/>
    </row>
    <row r="3721" spans="15:20" ht="15.75" x14ac:dyDescent="0.2">
      <c r="O3721" s="5"/>
      <c r="P3721" s="6"/>
      <c r="Q3721" s="25" t="b">
        <f t="shared" si="61"/>
        <v>0</v>
      </c>
      <c r="R3721" s="6"/>
      <c r="S3721" s="6"/>
      <c r="T3721" s="6"/>
    </row>
    <row r="3722" spans="15:20" ht="15.75" x14ac:dyDescent="0.2">
      <c r="O3722" s="5"/>
      <c r="P3722" s="6"/>
      <c r="Q3722" s="25" t="b">
        <f t="shared" si="61"/>
        <v>0</v>
      </c>
      <c r="R3722" s="6"/>
      <c r="S3722" s="6"/>
      <c r="T3722" s="6"/>
    </row>
    <row r="3723" spans="15:20" ht="15.75" x14ac:dyDescent="0.2">
      <c r="O3723" s="5"/>
      <c r="P3723" s="6"/>
      <c r="Q3723" s="25" t="b">
        <f t="shared" si="61"/>
        <v>0</v>
      </c>
      <c r="R3723" s="6"/>
      <c r="S3723" s="6"/>
      <c r="T3723" s="6"/>
    </row>
    <row r="3724" spans="15:20" ht="15.75" x14ac:dyDescent="0.2">
      <c r="O3724" s="5"/>
      <c r="P3724" s="6"/>
      <c r="Q3724" s="25" t="b">
        <f t="shared" si="61"/>
        <v>0</v>
      </c>
      <c r="R3724" s="6"/>
      <c r="S3724" s="6"/>
      <c r="T3724" s="6"/>
    </row>
    <row r="3725" spans="15:20" ht="15.75" x14ac:dyDescent="0.2">
      <c r="O3725" s="5"/>
      <c r="P3725" s="6"/>
      <c r="Q3725" s="25" t="b">
        <f t="shared" si="61"/>
        <v>0</v>
      </c>
      <c r="R3725" s="6"/>
      <c r="S3725" s="6"/>
      <c r="T3725" s="6"/>
    </row>
    <row r="3726" spans="15:20" ht="15.75" x14ac:dyDescent="0.2">
      <c r="O3726" s="5"/>
      <c r="P3726" s="6"/>
      <c r="Q3726" s="25" t="b">
        <f t="shared" si="61"/>
        <v>0</v>
      </c>
      <c r="R3726" s="6"/>
      <c r="S3726" s="6"/>
      <c r="T3726" s="6"/>
    </row>
    <row r="3727" spans="15:20" ht="15.75" x14ac:dyDescent="0.2">
      <c r="O3727" s="5"/>
      <c r="P3727" s="6"/>
      <c r="Q3727" s="25" t="b">
        <f t="shared" si="61"/>
        <v>0</v>
      </c>
      <c r="R3727" s="6"/>
      <c r="S3727" s="6"/>
      <c r="T3727" s="6"/>
    </row>
    <row r="3728" spans="15:20" ht="15.75" x14ac:dyDescent="0.2">
      <c r="O3728" s="5"/>
      <c r="P3728" s="6"/>
      <c r="Q3728" s="25" t="b">
        <f t="shared" si="61"/>
        <v>0</v>
      </c>
      <c r="R3728" s="6"/>
      <c r="S3728" s="6"/>
      <c r="T3728" s="6"/>
    </row>
    <row r="3729" spans="15:20" ht="15.75" x14ac:dyDescent="0.2">
      <c r="O3729" s="5"/>
      <c r="P3729" s="6"/>
      <c r="Q3729" s="25" t="b">
        <f t="shared" si="61"/>
        <v>0</v>
      </c>
      <c r="R3729" s="6"/>
      <c r="S3729" s="6"/>
      <c r="T3729" s="6"/>
    </row>
    <row r="3730" spans="15:20" ht="15.75" x14ac:dyDescent="0.2">
      <c r="O3730" s="5"/>
      <c r="P3730" s="6"/>
      <c r="Q3730" s="25" t="b">
        <f t="shared" si="61"/>
        <v>0</v>
      </c>
      <c r="R3730" s="6"/>
      <c r="S3730" s="6"/>
      <c r="T3730" s="6"/>
    </row>
    <row r="3731" spans="15:20" ht="15.75" x14ac:dyDescent="0.2">
      <c r="O3731" s="5"/>
      <c r="P3731" s="6"/>
      <c r="Q3731" s="25" t="b">
        <f t="shared" si="61"/>
        <v>0</v>
      </c>
      <c r="R3731" s="6"/>
      <c r="S3731" s="6"/>
      <c r="T3731" s="6"/>
    </row>
    <row r="3732" spans="15:20" ht="15.75" x14ac:dyDescent="0.2">
      <c r="O3732" s="5"/>
      <c r="P3732" s="6"/>
      <c r="Q3732" s="25" t="b">
        <f t="shared" si="61"/>
        <v>0</v>
      </c>
      <c r="R3732" s="6"/>
      <c r="S3732" s="6"/>
      <c r="T3732" s="6"/>
    </row>
    <row r="3733" spans="15:20" ht="15.75" x14ac:dyDescent="0.2">
      <c r="O3733" s="5"/>
      <c r="P3733" s="6"/>
      <c r="Q3733" s="25" t="b">
        <f t="shared" si="61"/>
        <v>0</v>
      </c>
      <c r="R3733" s="6"/>
      <c r="S3733" s="6"/>
      <c r="T3733" s="6"/>
    </row>
    <row r="3734" spans="15:20" ht="15.75" x14ac:dyDescent="0.2">
      <c r="O3734" s="5"/>
      <c r="P3734" s="6"/>
      <c r="Q3734" s="25" t="b">
        <f t="shared" si="61"/>
        <v>0</v>
      </c>
      <c r="R3734" s="6"/>
      <c r="S3734" s="6"/>
      <c r="T3734" s="6"/>
    </row>
    <row r="3735" spans="15:20" ht="15.75" x14ac:dyDescent="0.2">
      <c r="O3735" s="5"/>
      <c r="P3735" s="6"/>
      <c r="Q3735" s="25" t="b">
        <f t="shared" si="61"/>
        <v>0</v>
      </c>
      <c r="R3735" s="6"/>
      <c r="S3735" s="6"/>
      <c r="T3735" s="6"/>
    </row>
    <row r="3736" spans="15:20" ht="15.75" x14ac:dyDescent="0.2">
      <c r="O3736" s="5"/>
      <c r="P3736" s="6"/>
      <c r="Q3736" s="25" t="b">
        <f t="shared" si="61"/>
        <v>0</v>
      </c>
      <c r="R3736" s="6"/>
      <c r="S3736" s="6"/>
      <c r="T3736" s="6"/>
    </row>
    <row r="3737" spans="15:20" ht="15.75" x14ac:dyDescent="0.2">
      <c r="O3737" s="5"/>
      <c r="P3737" s="6"/>
      <c r="Q3737" s="25" t="b">
        <f t="shared" si="61"/>
        <v>0</v>
      </c>
      <c r="R3737" s="6"/>
      <c r="S3737" s="6"/>
      <c r="T3737" s="6"/>
    </row>
    <row r="3738" spans="15:20" ht="15.75" x14ac:dyDescent="0.2">
      <c r="O3738" s="5"/>
      <c r="P3738" s="6"/>
      <c r="Q3738" s="25" t="b">
        <f t="shared" si="61"/>
        <v>0</v>
      </c>
      <c r="R3738" s="6"/>
      <c r="S3738" s="6"/>
      <c r="T3738" s="6"/>
    </row>
    <row r="3739" spans="15:20" ht="15.75" x14ac:dyDescent="0.2">
      <c r="O3739" s="5"/>
      <c r="P3739" s="6"/>
      <c r="Q3739" s="25" t="b">
        <f t="shared" si="61"/>
        <v>0</v>
      </c>
      <c r="R3739" s="6"/>
      <c r="S3739" s="6"/>
      <c r="T3739" s="6"/>
    </row>
    <row r="3740" spans="15:20" ht="15.75" x14ac:dyDescent="0.2">
      <c r="O3740" s="5"/>
      <c r="P3740" s="6"/>
      <c r="Q3740" s="25" t="b">
        <f t="shared" si="61"/>
        <v>0</v>
      </c>
      <c r="R3740" s="6"/>
      <c r="S3740" s="6"/>
      <c r="T3740" s="6"/>
    </row>
    <row r="3741" spans="15:20" ht="15.75" x14ac:dyDescent="0.2">
      <c r="O3741" s="5"/>
      <c r="P3741" s="6"/>
      <c r="Q3741" s="25" t="b">
        <f t="shared" si="61"/>
        <v>0</v>
      </c>
      <c r="R3741" s="6"/>
      <c r="S3741" s="6"/>
      <c r="T3741" s="6"/>
    </row>
    <row r="3742" spans="15:20" ht="15.75" x14ac:dyDescent="0.2">
      <c r="O3742" s="5"/>
      <c r="P3742" s="6"/>
      <c r="Q3742" s="25" t="b">
        <f t="shared" si="61"/>
        <v>0</v>
      </c>
      <c r="R3742" s="6"/>
      <c r="S3742" s="6"/>
      <c r="T3742" s="6"/>
    </row>
    <row r="3743" spans="15:20" ht="15.75" x14ac:dyDescent="0.2">
      <c r="O3743" s="5"/>
      <c r="P3743" s="6"/>
      <c r="Q3743" s="25" t="b">
        <f t="shared" si="61"/>
        <v>0</v>
      </c>
      <c r="R3743" s="6"/>
      <c r="S3743" s="6"/>
      <c r="T3743" s="6"/>
    </row>
    <row r="3744" spans="15:20" ht="15.75" x14ac:dyDescent="0.2">
      <c r="O3744" s="5"/>
      <c r="P3744" s="6"/>
      <c r="Q3744" s="25" t="b">
        <f t="shared" si="61"/>
        <v>0</v>
      </c>
      <c r="R3744" s="6"/>
      <c r="S3744" s="6"/>
      <c r="T3744" s="6"/>
    </row>
    <row r="3745" spans="15:20" ht="15.75" x14ac:dyDescent="0.2">
      <c r="O3745" s="5"/>
      <c r="P3745" s="6"/>
      <c r="Q3745" s="25" t="b">
        <f t="shared" si="61"/>
        <v>0</v>
      </c>
      <c r="R3745" s="6"/>
      <c r="S3745" s="6"/>
      <c r="T3745" s="6"/>
    </row>
    <row r="3746" spans="15:20" ht="15.75" x14ac:dyDescent="0.2">
      <c r="O3746" s="5"/>
      <c r="P3746" s="6"/>
      <c r="Q3746" s="25" t="b">
        <f t="shared" si="61"/>
        <v>0</v>
      </c>
      <c r="R3746" s="6"/>
      <c r="S3746" s="6"/>
      <c r="T3746" s="6"/>
    </row>
    <row r="3747" spans="15:20" ht="15.75" x14ac:dyDescent="0.2">
      <c r="O3747" s="5"/>
      <c r="P3747" s="6"/>
      <c r="Q3747" s="25" t="b">
        <f t="shared" si="61"/>
        <v>0</v>
      </c>
      <c r="R3747" s="6"/>
      <c r="S3747" s="6"/>
      <c r="T3747" s="6"/>
    </row>
    <row r="3748" spans="15:20" ht="15.75" x14ac:dyDescent="0.2">
      <c r="O3748" s="5"/>
      <c r="P3748" s="6"/>
      <c r="Q3748" s="25" t="b">
        <f t="shared" si="61"/>
        <v>0</v>
      </c>
      <c r="R3748" s="6"/>
      <c r="S3748" s="6"/>
      <c r="T3748" s="6"/>
    </row>
    <row r="3749" spans="15:20" ht="15.75" x14ac:dyDescent="0.2">
      <c r="O3749" s="5"/>
      <c r="P3749" s="6"/>
      <c r="Q3749" s="25" t="b">
        <f t="shared" si="61"/>
        <v>0</v>
      </c>
      <c r="R3749" s="6"/>
      <c r="S3749" s="6"/>
      <c r="T3749" s="6"/>
    </row>
    <row r="3750" spans="15:20" ht="15.75" x14ac:dyDescent="0.2">
      <c r="O3750" s="5"/>
      <c r="P3750" s="6"/>
      <c r="Q3750" s="25" t="b">
        <f t="shared" si="61"/>
        <v>0</v>
      </c>
      <c r="R3750" s="6"/>
      <c r="S3750" s="6"/>
      <c r="T3750" s="6"/>
    </row>
    <row r="3751" spans="15:20" ht="15.75" x14ac:dyDescent="0.2">
      <c r="O3751" s="5"/>
      <c r="P3751" s="6"/>
      <c r="Q3751" s="25" t="b">
        <f t="shared" si="61"/>
        <v>0</v>
      </c>
      <c r="R3751" s="6"/>
      <c r="S3751" s="6"/>
      <c r="T3751" s="6"/>
    </row>
    <row r="3752" spans="15:20" ht="15.75" x14ac:dyDescent="0.2">
      <c r="O3752" s="5"/>
      <c r="P3752" s="6"/>
      <c r="Q3752" s="25" t="b">
        <f t="shared" si="61"/>
        <v>0</v>
      </c>
      <c r="R3752" s="6"/>
      <c r="S3752" s="6"/>
      <c r="T3752" s="6"/>
    </row>
    <row r="3753" spans="15:20" ht="15.75" x14ac:dyDescent="0.2">
      <c r="O3753" s="5"/>
      <c r="P3753" s="6"/>
      <c r="Q3753" s="25" t="b">
        <f t="shared" si="61"/>
        <v>0</v>
      </c>
      <c r="R3753" s="6"/>
      <c r="S3753" s="6"/>
      <c r="T3753" s="6"/>
    </row>
    <row r="3754" spans="15:20" ht="15.75" x14ac:dyDescent="0.2">
      <c r="O3754" s="5"/>
      <c r="P3754" s="6"/>
      <c r="Q3754" s="25" t="b">
        <f t="shared" si="61"/>
        <v>0</v>
      </c>
      <c r="R3754" s="6"/>
      <c r="S3754" s="6"/>
      <c r="T3754" s="6"/>
    </row>
    <row r="3755" spans="15:20" ht="15.75" x14ac:dyDescent="0.2">
      <c r="O3755" s="5"/>
      <c r="P3755" s="6"/>
      <c r="Q3755" s="25" t="b">
        <f t="shared" si="61"/>
        <v>0</v>
      </c>
      <c r="R3755" s="6"/>
      <c r="S3755" s="6"/>
      <c r="T3755" s="6"/>
    </row>
    <row r="3756" spans="15:20" ht="15.75" x14ac:dyDescent="0.2">
      <c r="O3756" s="5"/>
      <c r="P3756" s="6"/>
      <c r="Q3756" s="25" t="b">
        <f t="shared" si="61"/>
        <v>0</v>
      </c>
      <c r="R3756" s="6"/>
      <c r="S3756" s="6"/>
      <c r="T3756" s="6"/>
    </row>
    <row r="3757" spans="15:20" ht="15.75" x14ac:dyDescent="0.2">
      <c r="O3757" s="5"/>
      <c r="P3757" s="6"/>
      <c r="Q3757" s="25" t="b">
        <f t="shared" si="61"/>
        <v>0</v>
      </c>
      <c r="R3757" s="6"/>
      <c r="S3757" s="6"/>
      <c r="T3757" s="6"/>
    </row>
    <row r="3758" spans="15:20" ht="15.75" x14ac:dyDescent="0.2">
      <c r="O3758" s="5"/>
      <c r="P3758" s="6"/>
      <c r="Q3758" s="25" t="b">
        <f t="shared" si="61"/>
        <v>0</v>
      </c>
      <c r="R3758" s="6"/>
      <c r="S3758" s="6"/>
      <c r="T3758" s="6"/>
    </row>
    <row r="3759" spans="15:20" ht="15.75" x14ac:dyDescent="0.2">
      <c r="O3759" s="5"/>
      <c r="P3759" s="6"/>
      <c r="Q3759" s="25" t="b">
        <f t="shared" si="61"/>
        <v>0</v>
      </c>
      <c r="R3759" s="6"/>
      <c r="S3759" s="6"/>
      <c r="T3759" s="6"/>
    </row>
    <row r="3760" spans="15:20" ht="15.75" x14ac:dyDescent="0.2">
      <c r="O3760" s="5"/>
      <c r="P3760" s="6"/>
      <c r="Q3760" s="25" t="b">
        <f t="shared" si="61"/>
        <v>0</v>
      </c>
      <c r="R3760" s="6"/>
      <c r="S3760" s="6"/>
      <c r="T3760" s="6"/>
    </row>
    <row r="3761" spans="15:20" ht="15.75" x14ac:dyDescent="0.2">
      <c r="O3761" s="5"/>
      <c r="P3761" s="6"/>
      <c r="Q3761" s="25" t="b">
        <f t="shared" si="61"/>
        <v>0</v>
      </c>
      <c r="R3761" s="6"/>
      <c r="S3761" s="6"/>
      <c r="T3761" s="6"/>
    </row>
    <row r="3762" spans="15:20" ht="15.75" x14ac:dyDescent="0.2">
      <c r="O3762" s="5"/>
      <c r="P3762" s="6"/>
      <c r="Q3762" s="25" t="b">
        <f t="shared" si="61"/>
        <v>0</v>
      </c>
      <c r="R3762" s="6"/>
      <c r="S3762" s="6"/>
      <c r="T3762" s="6"/>
    </row>
    <row r="3763" spans="15:20" ht="15.75" x14ac:dyDescent="0.2">
      <c r="O3763" s="5"/>
      <c r="P3763" s="6"/>
      <c r="Q3763" s="25" t="b">
        <f t="shared" si="61"/>
        <v>0</v>
      </c>
      <c r="R3763" s="6"/>
      <c r="S3763" s="6"/>
      <c r="T3763" s="6"/>
    </row>
    <row r="3764" spans="15:20" ht="15.75" x14ac:dyDescent="0.2">
      <c r="O3764" s="5"/>
      <c r="P3764" s="6"/>
      <c r="Q3764" s="25" t="b">
        <f t="shared" si="61"/>
        <v>0</v>
      </c>
      <c r="R3764" s="6"/>
      <c r="S3764" s="6"/>
      <c r="T3764" s="6"/>
    </row>
    <row r="3765" spans="15:20" ht="15.75" x14ac:dyDescent="0.2">
      <c r="O3765" s="5"/>
      <c r="P3765" s="6"/>
      <c r="Q3765" s="25" t="b">
        <f t="shared" si="61"/>
        <v>0</v>
      </c>
      <c r="R3765" s="6"/>
      <c r="S3765" s="6"/>
      <c r="T3765" s="6"/>
    </row>
    <row r="3766" spans="15:20" ht="15.75" x14ac:dyDescent="0.2">
      <c r="O3766" s="5"/>
      <c r="P3766" s="6"/>
      <c r="Q3766" s="25" t="b">
        <f t="shared" si="61"/>
        <v>0</v>
      </c>
      <c r="R3766" s="6"/>
      <c r="S3766" s="6"/>
      <c r="T3766" s="6"/>
    </row>
    <row r="3767" spans="15:20" ht="15.75" x14ac:dyDescent="0.2">
      <c r="O3767" s="5"/>
      <c r="P3767" s="6"/>
      <c r="Q3767" s="25" t="b">
        <f t="shared" si="61"/>
        <v>0</v>
      </c>
      <c r="R3767" s="6"/>
      <c r="S3767" s="6"/>
      <c r="T3767" s="6"/>
    </row>
    <row r="3768" spans="15:20" ht="15.75" x14ac:dyDescent="0.2">
      <c r="O3768" s="5"/>
      <c r="P3768" s="6"/>
      <c r="Q3768" s="25" t="b">
        <f t="shared" si="61"/>
        <v>0</v>
      </c>
      <c r="R3768" s="6"/>
      <c r="S3768" s="6"/>
      <c r="T3768" s="6"/>
    </row>
    <row r="3769" spans="15:20" ht="15.75" x14ac:dyDescent="0.2">
      <c r="O3769" s="5"/>
      <c r="P3769" s="6"/>
      <c r="Q3769" s="25" t="b">
        <f t="shared" si="61"/>
        <v>0</v>
      </c>
      <c r="R3769" s="6"/>
      <c r="S3769" s="6"/>
      <c r="T3769" s="6"/>
    </row>
    <row r="3770" spans="15:20" ht="15.75" x14ac:dyDescent="0.2">
      <c r="O3770" s="5"/>
      <c r="P3770" s="6"/>
      <c r="Q3770" s="25" t="b">
        <f t="shared" si="61"/>
        <v>0</v>
      </c>
      <c r="R3770" s="6"/>
      <c r="S3770" s="6"/>
      <c r="T3770" s="6"/>
    </row>
    <row r="3771" spans="15:20" ht="15.75" x14ac:dyDescent="0.2">
      <c r="O3771" s="5"/>
      <c r="P3771" s="6"/>
      <c r="Q3771" s="25" t="b">
        <f t="shared" si="61"/>
        <v>0</v>
      </c>
      <c r="R3771" s="6"/>
      <c r="S3771" s="6"/>
      <c r="T3771" s="6"/>
    </row>
    <row r="3772" spans="15:20" ht="15.75" x14ac:dyDescent="0.2">
      <c r="O3772" s="5"/>
      <c r="P3772" s="6"/>
      <c r="Q3772" s="25" t="b">
        <f t="shared" ref="Q3772:Q3835" si="62">IF(N3772&gt;0,IF(ISBLANK(D3772),"selezionare TIPOLOGIA DI SPESA",IF(N3772&gt;0,IF(ISBLANK(O3772),"selezionare MODALITA' DI PAGAMENTO",IF(ISBLANK(P3772),"ESTREMI DEL PAGAMENTO: VALORE OBBLIGATORIO","OK")))))</f>
        <v>0</v>
      </c>
      <c r="R3772" s="6"/>
      <c r="S3772" s="6"/>
      <c r="T3772" s="6"/>
    </row>
    <row r="3773" spans="15:20" ht="15.75" x14ac:dyDescent="0.2">
      <c r="O3773" s="5"/>
      <c r="P3773" s="6"/>
      <c r="Q3773" s="25" t="b">
        <f t="shared" si="62"/>
        <v>0</v>
      </c>
      <c r="R3773" s="6"/>
      <c r="S3773" s="6"/>
      <c r="T3773" s="6"/>
    </row>
    <row r="3774" spans="15:20" ht="15.75" x14ac:dyDescent="0.2">
      <c r="O3774" s="5"/>
      <c r="P3774" s="6"/>
      <c r="Q3774" s="25" t="b">
        <f t="shared" si="62"/>
        <v>0</v>
      </c>
      <c r="R3774" s="6"/>
      <c r="S3774" s="6"/>
      <c r="T3774" s="6"/>
    </row>
    <row r="3775" spans="15:20" ht="15.75" x14ac:dyDescent="0.2">
      <c r="O3775" s="5"/>
      <c r="P3775" s="6"/>
      <c r="Q3775" s="25" t="b">
        <f t="shared" si="62"/>
        <v>0</v>
      </c>
      <c r="R3775" s="6"/>
      <c r="S3775" s="6"/>
      <c r="T3775" s="6"/>
    </row>
    <row r="3776" spans="15:20" ht="15.75" x14ac:dyDescent="0.2">
      <c r="O3776" s="5"/>
      <c r="P3776" s="6"/>
      <c r="Q3776" s="25" t="b">
        <f t="shared" si="62"/>
        <v>0</v>
      </c>
      <c r="R3776" s="6"/>
      <c r="S3776" s="6"/>
      <c r="T3776" s="6"/>
    </row>
    <row r="3777" spans="15:20" ht="15.75" x14ac:dyDescent="0.2">
      <c r="O3777" s="5"/>
      <c r="P3777" s="6"/>
      <c r="Q3777" s="25" t="b">
        <f t="shared" si="62"/>
        <v>0</v>
      </c>
      <c r="R3777" s="6"/>
      <c r="S3777" s="6"/>
      <c r="T3777" s="6"/>
    </row>
    <row r="3778" spans="15:20" ht="15.75" x14ac:dyDescent="0.2">
      <c r="O3778" s="5"/>
      <c r="P3778" s="6"/>
      <c r="Q3778" s="25" t="b">
        <f t="shared" si="62"/>
        <v>0</v>
      </c>
      <c r="R3778" s="6"/>
      <c r="S3778" s="6"/>
      <c r="T3778" s="6"/>
    </row>
    <row r="3779" spans="15:20" ht="15.75" x14ac:dyDescent="0.2">
      <c r="O3779" s="5"/>
      <c r="P3779" s="6"/>
      <c r="Q3779" s="25" t="b">
        <f t="shared" si="62"/>
        <v>0</v>
      </c>
      <c r="R3779" s="6"/>
      <c r="S3779" s="6"/>
      <c r="T3779" s="6"/>
    </row>
    <row r="3780" spans="15:20" ht="15.75" x14ac:dyDescent="0.2">
      <c r="O3780" s="5"/>
      <c r="P3780" s="6"/>
      <c r="Q3780" s="25" t="b">
        <f t="shared" si="62"/>
        <v>0</v>
      </c>
      <c r="R3780" s="6"/>
      <c r="S3780" s="6"/>
      <c r="T3780" s="6"/>
    </row>
    <row r="3781" spans="15:20" ht="15.75" x14ac:dyDescent="0.2">
      <c r="O3781" s="5"/>
      <c r="P3781" s="6"/>
      <c r="Q3781" s="25" t="b">
        <f t="shared" si="62"/>
        <v>0</v>
      </c>
      <c r="R3781" s="6"/>
      <c r="S3781" s="6"/>
      <c r="T3781" s="6"/>
    </row>
    <row r="3782" spans="15:20" ht="15.75" x14ac:dyDescent="0.2">
      <c r="O3782" s="5"/>
      <c r="P3782" s="6"/>
      <c r="Q3782" s="25" t="b">
        <f t="shared" si="62"/>
        <v>0</v>
      </c>
      <c r="R3782" s="6"/>
      <c r="S3782" s="6"/>
      <c r="T3782" s="6"/>
    </row>
    <row r="3783" spans="15:20" ht="15.75" x14ac:dyDescent="0.2">
      <c r="O3783" s="5"/>
      <c r="P3783" s="6"/>
      <c r="Q3783" s="25" t="b">
        <f t="shared" si="62"/>
        <v>0</v>
      </c>
      <c r="R3783" s="6"/>
      <c r="S3783" s="6"/>
      <c r="T3783" s="6"/>
    </row>
    <row r="3784" spans="15:20" ht="15.75" x14ac:dyDescent="0.2">
      <c r="O3784" s="5"/>
      <c r="P3784" s="6"/>
      <c r="Q3784" s="25" t="b">
        <f t="shared" si="62"/>
        <v>0</v>
      </c>
      <c r="R3784" s="6"/>
      <c r="S3784" s="6"/>
      <c r="T3784" s="6"/>
    </row>
    <row r="3785" spans="15:20" ht="15.75" x14ac:dyDescent="0.2">
      <c r="O3785" s="5"/>
      <c r="P3785" s="6"/>
      <c r="Q3785" s="25" t="b">
        <f t="shared" si="62"/>
        <v>0</v>
      </c>
      <c r="R3785" s="6"/>
      <c r="S3785" s="6"/>
      <c r="T3785" s="6"/>
    </row>
    <row r="3786" spans="15:20" ht="15.75" x14ac:dyDescent="0.2">
      <c r="O3786" s="5"/>
      <c r="P3786" s="6"/>
      <c r="Q3786" s="25" t="b">
        <f t="shared" si="62"/>
        <v>0</v>
      </c>
      <c r="R3786" s="6"/>
      <c r="S3786" s="6"/>
      <c r="T3786" s="6"/>
    </row>
    <row r="3787" spans="15:20" ht="15.75" x14ac:dyDescent="0.2">
      <c r="O3787" s="5"/>
      <c r="P3787" s="6"/>
      <c r="Q3787" s="25" t="b">
        <f t="shared" si="62"/>
        <v>0</v>
      </c>
      <c r="R3787" s="6"/>
      <c r="S3787" s="6"/>
      <c r="T3787" s="6"/>
    </row>
    <row r="3788" spans="15:20" ht="15.75" x14ac:dyDescent="0.2">
      <c r="O3788" s="5"/>
      <c r="P3788" s="6"/>
      <c r="Q3788" s="25" t="b">
        <f t="shared" si="62"/>
        <v>0</v>
      </c>
      <c r="R3788" s="6"/>
      <c r="S3788" s="6"/>
      <c r="T3788" s="6"/>
    </row>
    <row r="3789" spans="15:20" ht="15.75" x14ac:dyDescent="0.2">
      <c r="O3789" s="5"/>
      <c r="P3789" s="6"/>
      <c r="Q3789" s="25" t="b">
        <f t="shared" si="62"/>
        <v>0</v>
      </c>
      <c r="R3789" s="6"/>
      <c r="S3789" s="6"/>
      <c r="T3789" s="6"/>
    </row>
    <row r="3790" spans="15:20" ht="15.75" x14ac:dyDescent="0.2">
      <c r="O3790" s="5"/>
      <c r="P3790" s="6"/>
      <c r="Q3790" s="25" t="b">
        <f t="shared" si="62"/>
        <v>0</v>
      </c>
      <c r="R3790" s="6"/>
      <c r="S3790" s="6"/>
      <c r="T3790" s="6"/>
    </row>
    <row r="3791" spans="15:20" ht="15.75" x14ac:dyDescent="0.2">
      <c r="O3791" s="5"/>
      <c r="P3791" s="6"/>
      <c r="Q3791" s="25" t="b">
        <f t="shared" si="62"/>
        <v>0</v>
      </c>
      <c r="R3791" s="6"/>
      <c r="S3791" s="6"/>
      <c r="T3791" s="6"/>
    </row>
    <row r="3792" spans="15:20" ht="15.75" x14ac:dyDescent="0.2">
      <c r="O3792" s="5"/>
      <c r="P3792" s="6"/>
      <c r="Q3792" s="25" t="b">
        <f t="shared" si="62"/>
        <v>0</v>
      </c>
      <c r="R3792" s="6"/>
      <c r="S3792" s="6"/>
      <c r="T3792" s="6"/>
    </row>
    <row r="3793" spans="15:20" ht="15.75" x14ac:dyDescent="0.2">
      <c r="O3793" s="5"/>
      <c r="P3793" s="6"/>
      <c r="Q3793" s="25" t="b">
        <f t="shared" si="62"/>
        <v>0</v>
      </c>
      <c r="R3793" s="6"/>
      <c r="S3793" s="6"/>
      <c r="T3793" s="6"/>
    </row>
    <row r="3794" spans="15:20" ht="15.75" x14ac:dyDescent="0.2">
      <c r="O3794" s="5"/>
      <c r="P3794" s="6"/>
      <c r="Q3794" s="25" t="b">
        <f t="shared" si="62"/>
        <v>0</v>
      </c>
      <c r="R3794" s="6"/>
      <c r="S3794" s="6"/>
      <c r="T3794" s="6"/>
    </row>
    <row r="3795" spans="15:20" ht="15.75" x14ac:dyDescent="0.2">
      <c r="O3795" s="5"/>
      <c r="P3795" s="6"/>
      <c r="Q3795" s="25" t="b">
        <f t="shared" si="62"/>
        <v>0</v>
      </c>
      <c r="R3795" s="6"/>
      <c r="S3795" s="6"/>
      <c r="T3795" s="6"/>
    </row>
    <row r="3796" spans="15:20" ht="15.75" x14ac:dyDescent="0.2">
      <c r="O3796" s="5"/>
      <c r="P3796" s="6"/>
      <c r="Q3796" s="25" t="b">
        <f t="shared" si="62"/>
        <v>0</v>
      </c>
      <c r="R3796" s="6"/>
      <c r="S3796" s="6"/>
      <c r="T3796" s="6"/>
    </row>
    <row r="3797" spans="15:20" ht="15.75" x14ac:dyDescent="0.2">
      <c r="O3797" s="5"/>
      <c r="P3797" s="6"/>
      <c r="Q3797" s="25" t="b">
        <f t="shared" si="62"/>
        <v>0</v>
      </c>
      <c r="R3797" s="6"/>
      <c r="S3797" s="6"/>
      <c r="T3797" s="6"/>
    </row>
    <row r="3798" spans="15:20" ht="15.75" x14ac:dyDescent="0.2">
      <c r="O3798" s="5"/>
      <c r="P3798" s="6"/>
      <c r="Q3798" s="25" t="b">
        <f t="shared" si="62"/>
        <v>0</v>
      </c>
      <c r="R3798" s="6"/>
      <c r="S3798" s="6"/>
      <c r="T3798" s="6"/>
    </row>
    <row r="3799" spans="15:20" ht="15.75" x14ac:dyDescent="0.2">
      <c r="O3799" s="5"/>
      <c r="P3799" s="6"/>
      <c r="Q3799" s="25" t="b">
        <f t="shared" si="62"/>
        <v>0</v>
      </c>
      <c r="R3799" s="6"/>
      <c r="S3799" s="6"/>
      <c r="T3799" s="6"/>
    </row>
    <row r="3800" spans="15:20" ht="15.75" x14ac:dyDescent="0.2">
      <c r="O3800" s="5"/>
      <c r="P3800" s="6"/>
      <c r="Q3800" s="25" t="b">
        <f t="shared" si="62"/>
        <v>0</v>
      </c>
      <c r="R3800" s="6"/>
      <c r="S3800" s="6"/>
      <c r="T3800" s="6"/>
    </row>
    <row r="3801" spans="15:20" ht="15.75" x14ac:dyDescent="0.2">
      <c r="O3801" s="5"/>
      <c r="P3801" s="6"/>
      <c r="Q3801" s="25" t="b">
        <f t="shared" si="62"/>
        <v>0</v>
      </c>
      <c r="R3801" s="6"/>
      <c r="S3801" s="6"/>
      <c r="T3801" s="6"/>
    </row>
    <row r="3802" spans="15:20" ht="15.75" x14ac:dyDescent="0.2">
      <c r="O3802" s="5"/>
      <c r="P3802" s="6"/>
      <c r="Q3802" s="25" t="b">
        <f t="shared" si="62"/>
        <v>0</v>
      </c>
      <c r="R3802" s="6"/>
      <c r="S3802" s="6"/>
      <c r="T3802" s="6"/>
    </row>
    <row r="3803" spans="15:20" ht="15.75" x14ac:dyDescent="0.2">
      <c r="O3803" s="5"/>
      <c r="P3803" s="6"/>
      <c r="Q3803" s="25" t="b">
        <f t="shared" si="62"/>
        <v>0</v>
      </c>
      <c r="R3803" s="6"/>
      <c r="S3803" s="6"/>
      <c r="T3803" s="6"/>
    </row>
    <row r="3804" spans="15:20" ht="15.75" x14ac:dyDescent="0.2">
      <c r="O3804" s="5"/>
      <c r="P3804" s="6"/>
      <c r="Q3804" s="25" t="b">
        <f t="shared" si="62"/>
        <v>0</v>
      </c>
      <c r="R3804" s="6"/>
      <c r="S3804" s="6"/>
      <c r="T3804" s="6"/>
    </row>
    <row r="3805" spans="15:20" ht="15.75" x14ac:dyDescent="0.2">
      <c r="O3805" s="5"/>
      <c r="P3805" s="6"/>
      <c r="Q3805" s="25" t="b">
        <f t="shared" si="62"/>
        <v>0</v>
      </c>
      <c r="R3805" s="6"/>
      <c r="S3805" s="6"/>
      <c r="T3805" s="6"/>
    </row>
    <row r="3806" spans="15:20" ht="15.75" x14ac:dyDescent="0.2">
      <c r="O3806" s="5"/>
      <c r="P3806" s="6"/>
      <c r="Q3806" s="25" t="b">
        <f t="shared" si="62"/>
        <v>0</v>
      </c>
      <c r="R3806" s="6"/>
      <c r="S3806" s="6"/>
      <c r="T3806" s="6"/>
    </row>
    <row r="3807" spans="15:20" ht="15.75" x14ac:dyDescent="0.2">
      <c r="O3807" s="5"/>
      <c r="P3807" s="6"/>
      <c r="Q3807" s="25" t="b">
        <f t="shared" si="62"/>
        <v>0</v>
      </c>
      <c r="R3807" s="6"/>
      <c r="S3807" s="6"/>
      <c r="T3807" s="6"/>
    </row>
    <row r="3808" spans="15:20" ht="15.75" x14ac:dyDescent="0.2">
      <c r="O3808" s="5"/>
      <c r="P3808" s="6"/>
      <c r="Q3808" s="25" t="b">
        <f t="shared" si="62"/>
        <v>0</v>
      </c>
      <c r="R3808" s="6"/>
      <c r="S3808" s="6"/>
      <c r="T3808" s="6"/>
    </row>
    <row r="3809" spans="15:20" ht="15.75" x14ac:dyDescent="0.2">
      <c r="O3809" s="5"/>
      <c r="P3809" s="6"/>
      <c r="Q3809" s="25" t="b">
        <f t="shared" si="62"/>
        <v>0</v>
      </c>
      <c r="R3809" s="6"/>
      <c r="S3809" s="6"/>
      <c r="T3809" s="6"/>
    </row>
    <row r="3810" spans="15:20" ht="15.75" x14ac:dyDescent="0.2">
      <c r="O3810" s="5"/>
      <c r="P3810" s="6"/>
      <c r="Q3810" s="25" t="b">
        <f t="shared" si="62"/>
        <v>0</v>
      </c>
      <c r="R3810" s="6"/>
      <c r="S3810" s="6"/>
      <c r="T3810" s="6"/>
    </row>
    <row r="3811" spans="15:20" ht="15.75" x14ac:dyDescent="0.2">
      <c r="O3811" s="5"/>
      <c r="P3811" s="6"/>
      <c r="Q3811" s="25" t="b">
        <f t="shared" si="62"/>
        <v>0</v>
      </c>
      <c r="R3811" s="6"/>
      <c r="S3811" s="6"/>
      <c r="T3811" s="6"/>
    </row>
    <row r="3812" spans="15:20" ht="15.75" x14ac:dyDescent="0.2">
      <c r="O3812" s="5"/>
      <c r="P3812" s="6"/>
      <c r="Q3812" s="25" t="b">
        <f t="shared" si="62"/>
        <v>0</v>
      </c>
      <c r="R3812" s="6"/>
      <c r="S3812" s="6"/>
      <c r="T3812" s="6"/>
    </row>
    <row r="3813" spans="15:20" ht="15.75" x14ac:dyDescent="0.2">
      <c r="O3813" s="5"/>
      <c r="P3813" s="6"/>
      <c r="Q3813" s="25" t="b">
        <f t="shared" si="62"/>
        <v>0</v>
      </c>
      <c r="R3813" s="6"/>
      <c r="S3813" s="6"/>
      <c r="T3813" s="6"/>
    </row>
    <row r="3814" spans="15:20" ht="15.75" x14ac:dyDescent="0.2">
      <c r="O3814" s="5"/>
      <c r="P3814" s="6"/>
      <c r="Q3814" s="25" t="b">
        <f t="shared" si="62"/>
        <v>0</v>
      </c>
      <c r="R3814" s="6"/>
      <c r="S3814" s="6"/>
      <c r="T3814" s="6"/>
    </row>
    <row r="3815" spans="15:20" ht="15.75" x14ac:dyDescent="0.2">
      <c r="O3815" s="5"/>
      <c r="P3815" s="6"/>
      <c r="Q3815" s="25" t="b">
        <f t="shared" si="62"/>
        <v>0</v>
      </c>
      <c r="R3815" s="6"/>
      <c r="S3815" s="6"/>
      <c r="T3815" s="6"/>
    </row>
    <row r="3816" spans="15:20" ht="15.75" x14ac:dyDescent="0.2">
      <c r="O3816" s="5"/>
      <c r="P3816" s="6"/>
      <c r="Q3816" s="25" t="b">
        <f t="shared" si="62"/>
        <v>0</v>
      </c>
      <c r="R3816" s="6"/>
      <c r="S3816" s="6"/>
      <c r="T3816" s="6"/>
    </row>
    <row r="3817" spans="15:20" ht="15.75" x14ac:dyDescent="0.2">
      <c r="O3817" s="5"/>
      <c r="P3817" s="6"/>
      <c r="Q3817" s="25" t="b">
        <f t="shared" si="62"/>
        <v>0</v>
      </c>
      <c r="R3817" s="6"/>
      <c r="S3817" s="6"/>
      <c r="T3817" s="6"/>
    </row>
    <row r="3818" spans="15:20" ht="15.75" x14ac:dyDescent="0.2">
      <c r="O3818" s="5"/>
      <c r="P3818" s="6"/>
      <c r="Q3818" s="25" t="b">
        <f t="shared" si="62"/>
        <v>0</v>
      </c>
      <c r="R3818" s="6"/>
      <c r="S3818" s="6"/>
      <c r="T3818" s="6"/>
    </row>
    <row r="3819" spans="15:20" ht="15.75" x14ac:dyDescent="0.2">
      <c r="O3819" s="5"/>
      <c r="P3819" s="6"/>
      <c r="Q3819" s="25" t="b">
        <f t="shared" si="62"/>
        <v>0</v>
      </c>
      <c r="R3819" s="6"/>
      <c r="S3819" s="6"/>
      <c r="T3819" s="6"/>
    </row>
    <row r="3820" spans="15:20" ht="15.75" x14ac:dyDescent="0.2">
      <c r="O3820" s="5"/>
      <c r="P3820" s="6"/>
      <c r="Q3820" s="25" t="b">
        <f t="shared" si="62"/>
        <v>0</v>
      </c>
      <c r="R3820" s="6"/>
      <c r="S3820" s="6"/>
      <c r="T3820" s="6"/>
    </row>
    <row r="3821" spans="15:20" ht="15.75" x14ac:dyDescent="0.2">
      <c r="O3821" s="5"/>
      <c r="P3821" s="6"/>
      <c r="Q3821" s="25" t="b">
        <f t="shared" si="62"/>
        <v>0</v>
      </c>
      <c r="R3821" s="6"/>
      <c r="S3821" s="6"/>
      <c r="T3821" s="6"/>
    </row>
    <row r="3822" spans="15:20" ht="15.75" x14ac:dyDescent="0.2">
      <c r="O3822" s="5"/>
      <c r="P3822" s="6"/>
      <c r="Q3822" s="25" t="b">
        <f t="shared" si="62"/>
        <v>0</v>
      </c>
      <c r="R3822" s="6"/>
      <c r="S3822" s="6"/>
      <c r="T3822" s="6"/>
    </row>
    <row r="3823" spans="15:20" ht="15.75" x14ac:dyDescent="0.2">
      <c r="O3823" s="5"/>
      <c r="P3823" s="6"/>
      <c r="Q3823" s="25" t="b">
        <f t="shared" si="62"/>
        <v>0</v>
      </c>
      <c r="R3823" s="6"/>
      <c r="S3823" s="6"/>
      <c r="T3823" s="6"/>
    </row>
    <row r="3824" spans="15:20" ht="15.75" x14ac:dyDescent="0.2">
      <c r="O3824" s="5"/>
      <c r="P3824" s="6"/>
      <c r="Q3824" s="25" t="b">
        <f t="shared" si="62"/>
        <v>0</v>
      </c>
      <c r="R3824" s="6"/>
      <c r="S3824" s="6"/>
      <c r="T3824" s="6"/>
    </row>
    <row r="3825" spans="15:20" ht="15.75" x14ac:dyDescent="0.2">
      <c r="O3825" s="5"/>
      <c r="P3825" s="6"/>
      <c r="Q3825" s="25" t="b">
        <f t="shared" si="62"/>
        <v>0</v>
      </c>
      <c r="R3825" s="6"/>
      <c r="S3825" s="6"/>
      <c r="T3825" s="6"/>
    </row>
    <row r="3826" spans="15:20" ht="15.75" x14ac:dyDescent="0.2">
      <c r="O3826" s="5"/>
      <c r="P3826" s="6"/>
      <c r="Q3826" s="25" t="b">
        <f t="shared" si="62"/>
        <v>0</v>
      </c>
      <c r="R3826" s="6"/>
      <c r="S3826" s="6"/>
      <c r="T3826" s="6"/>
    </row>
    <row r="3827" spans="15:20" ht="15.75" x14ac:dyDescent="0.2">
      <c r="O3827" s="5"/>
      <c r="P3827" s="6"/>
      <c r="Q3827" s="25" t="b">
        <f t="shared" si="62"/>
        <v>0</v>
      </c>
      <c r="R3827" s="6"/>
      <c r="S3827" s="6"/>
      <c r="T3827" s="6"/>
    </row>
    <row r="3828" spans="15:20" ht="15.75" x14ac:dyDescent="0.2">
      <c r="O3828" s="5"/>
      <c r="P3828" s="6"/>
      <c r="Q3828" s="25" t="b">
        <f t="shared" si="62"/>
        <v>0</v>
      </c>
      <c r="R3828" s="6"/>
      <c r="S3828" s="6"/>
      <c r="T3828" s="6"/>
    </row>
    <row r="3829" spans="15:20" ht="15.75" x14ac:dyDescent="0.2">
      <c r="O3829" s="5"/>
      <c r="P3829" s="6"/>
      <c r="Q3829" s="25" t="b">
        <f t="shared" si="62"/>
        <v>0</v>
      </c>
      <c r="R3829" s="6"/>
      <c r="S3829" s="6"/>
      <c r="T3829" s="6"/>
    </row>
    <row r="3830" spans="15:20" ht="15.75" x14ac:dyDescent="0.2">
      <c r="O3830" s="5"/>
      <c r="P3830" s="6"/>
      <c r="Q3830" s="25" t="b">
        <f t="shared" si="62"/>
        <v>0</v>
      </c>
      <c r="R3830" s="6"/>
      <c r="S3830" s="6"/>
      <c r="T3830" s="6"/>
    </row>
    <row r="3831" spans="15:20" ht="15.75" x14ac:dyDescent="0.2">
      <c r="O3831" s="5"/>
      <c r="P3831" s="6"/>
      <c r="Q3831" s="25" t="b">
        <f t="shared" si="62"/>
        <v>0</v>
      </c>
      <c r="R3831" s="6"/>
      <c r="S3831" s="6"/>
      <c r="T3831" s="6"/>
    </row>
    <row r="3832" spans="15:20" ht="15.75" x14ac:dyDescent="0.2">
      <c r="O3832" s="5"/>
      <c r="P3832" s="6"/>
      <c r="Q3832" s="25" t="b">
        <f t="shared" si="62"/>
        <v>0</v>
      </c>
      <c r="R3832" s="6"/>
      <c r="S3832" s="6"/>
      <c r="T3832" s="6"/>
    </row>
    <row r="3833" spans="15:20" ht="15.75" x14ac:dyDescent="0.2">
      <c r="O3833" s="5"/>
      <c r="P3833" s="6"/>
      <c r="Q3833" s="25" t="b">
        <f t="shared" si="62"/>
        <v>0</v>
      </c>
      <c r="R3833" s="6"/>
      <c r="S3833" s="6"/>
      <c r="T3833" s="6"/>
    </row>
    <row r="3834" spans="15:20" ht="15.75" x14ac:dyDescent="0.2">
      <c r="O3834" s="5"/>
      <c r="P3834" s="6"/>
      <c r="Q3834" s="25" t="b">
        <f t="shared" si="62"/>
        <v>0</v>
      </c>
      <c r="R3834" s="6"/>
      <c r="S3834" s="6"/>
      <c r="T3834" s="6"/>
    </row>
    <row r="3835" spans="15:20" ht="15.75" x14ac:dyDescent="0.2">
      <c r="O3835" s="5"/>
      <c r="P3835" s="6"/>
      <c r="Q3835" s="25" t="b">
        <f t="shared" si="62"/>
        <v>0</v>
      </c>
      <c r="R3835" s="6"/>
      <c r="S3835" s="6"/>
      <c r="T3835" s="6"/>
    </row>
    <row r="3836" spans="15:20" ht="15.75" x14ac:dyDescent="0.2">
      <c r="O3836" s="5"/>
      <c r="P3836" s="6"/>
      <c r="Q3836" s="25" t="b">
        <f t="shared" ref="Q3836:Q3899" si="63">IF(N3836&gt;0,IF(ISBLANK(D3836),"selezionare TIPOLOGIA DI SPESA",IF(N3836&gt;0,IF(ISBLANK(O3836),"selezionare MODALITA' DI PAGAMENTO",IF(ISBLANK(P3836),"ESTREMI DEL PAGAMENTO: VALORE OBBLIGATORIO","OK")))))</f>
        <v>0</v>
      </c>
      <c r="R3836" s="6"/>
      <c r="S3836" s="6"/>
      <c r="T3836" s="6"/>
    </row>
    <row r="3837" spans="15:20" ht="15.75" x14ac:dyDescent="0.2">
      <c r="O3837" s="5"/>
      <c r="P3837" s="6"/>
      <c r="Q3837" s="25" t="b">
        <f t="shared" si="63"/>
        <v>0</v>
      </c>
      <c r="R3837" s="6"/>
      <c r="S3837" s="6"/>
      <c r="T3837" s="6"/>
    </row>
    <row r="3838" spans="15:20" ht="15.75" x14ac:dyDescent="0.2">
      <c r="O3838" s="5"/>
      <c r="P3838" s="6"/>
      <c r="Q3838" s="25" t="b">
        <f t="shared" si="63"/>
        <v>0</v>
      </c>
      <c r="R3838" s="6"/>
      <c r="S3838" s="6"/>
      <c r="T3838" s="6"/>
    </row>
    <row r="3839" spans="15:20" ht="15.75" x14ac:dyDescent="0.2">
      <c r="O3839" s="5"/>
      <c r="P3839" s="6"/>
      <c r="Q3839" s="25" t="b">
        <f t="shared" si="63"/>
        <v>0</v>
      </c>
      <c r="R3839" s="6"/>
      <c r="S3839" s="6"/>
      <c r="T3839" s="6"/>
    </row>
    <row r="3840" spans="15:20" ht="15.75" x14ac:dyDescent="0.2">
      <c r="O3840" s="5"/>
      <c r="P3840" s="6"/>
      <c r="Q3840" s="25" t="b">
        <f t="shared" si="63"/>
        <v>0</v>
      </c>
      <c r="R3840" s="6"/>
      <c r="S3840" s="6"/>
      <c r="T3840" s="6"/>
    </row>
    <row r="3841" spans="15:20" ht="15.75" x14ac:dyDescent="0.2">
      <c r="O3841" s="5"/>
      <c r="P3841" s="6"/>
      <c r="Q3841" s="25" t="b">
        <f t="shared" si="63"/>
        <v>0</v>
      </c>
      <c r="R3841" s="6"/>
      <c r="S3841" s="6"/>
      <c r="T3841" s="6"/>
    </row>
    <row r="3842" spans="15:20" ht="15.75" x14ac:dyDescent="0.2">
      <c r="O3842" s="5"/>
      <c r="P3842" s="6"/>
      <c r="Q3842" s="25" t="b">
        <f t="shared" si="63"/>
        <v>0</v>
      </c>
      <c r="R3842" s="6"/>
      <c r="S3842" s="6"/>
      <c r="T3842" s="6"/>
    </row>
    <row r="3843" spans="15:20" ht="15.75" x14ac:dyDescent="0.2">
      <c r="O3843" s="5"/>
      <c r="P3843" s="6"/>
      <c r="Q3843" s="25" t="b">
        <f t="shared" si="63"/>
        <v>0</v>
      </c>
      <c r="R3843" s="6"/>
      <c r="S3843" s="6"/>
      <c r="T3843" s="6"/>
    </row>
    <row r="3844" spans="15:20" ht="15.75" x14ac:dyDescent="0.2">
      <c r="O3844" s="5"/>
      <c r="P3844" s="6"/>
      <c r="Q3844" s="25" t="b">
        <f t="shared" si="63"/>
        <v>0</v>
      </c>
      <c r="R3844" s="6"/>
      <c r="S3844" s="6"/>
      <c r="T3844" s="6"/>
    </row>
    <row r="3845" spans="15:20" ht="15.75" x14ac:dyDescent="0.2">
      <c r="O3845" s="5"/>
      <c r="P3845" s="6"/>
      <c r="Q3845" s="25" t="b">
        <f t="shared" si="63"/>
        <v>0</v>
      </c>
      <c r="R3845" s="6"/>
      <c r="S3845" s="6"/>
      <c r="T3845" s="6"/>
    </row>
    <row r="3846" spans="15:20" ht="15.75" x14ac:dyDescent="0.2">
      <c r="O3846" s="5"/>
      <c r="P3846" s="6"/>
      <c r="Q3846" s="25" t="b">
        <f t="shared" si="63"/>
        <v>0</v>
      </c>
      <c r="R3846" s="6"/>
      <c r="S3846" s="6"/>
      <c r="T3846" s="6"/>
    </row>
    <row r="3847" spans="15:20" ht="15.75" x14ac:dyDescent="0.2">
      <c r="O3847" s="5"/>
      <c r="P3847" s="6"/>
      <c r="Q3847" s="25" t="b">
        <f t="shared" si="63"/>
        <v>0</v>
      </c>
      <c r="R3847" s="6"/>
      <c r="S3847" s="6"/>
      <c r="T3847" s="6"/>
    </row>
    <row r="3848" spans="15:20" ht="15.75" x14ac:dyDescent="0.2">
      <c r="O3848" s="5"/>
      <c r="P3848" s="6"/>
      <c r="Q3848" s="25" t="b">
        <f t="shared" si="63"/>
        <v>0</v>
      </c>
      <c r="R3848" s="6"/>
      <c r="S3848" s="6"/>
      <c r="T3848" s="6"/>
    </row>
    <row r="3849" spans="15:20" ht="15.75" x14ac:dyDescent="0.2">
      <c r="O3849" s="5"/>
      <c r="P3849" s="6"/>
      <c r="Q3849" s="25" t="b">
        <f t="shared" si="63"/>
        <v>0</v>
      </c>
      <c r="R3849" s="6"/>
      <c r="S3849" s="6"/>
      <c r="T3849" s="6"/>
    </row>
    <row r="3850" spans="15:20" ht="15.75" x14ac:dyDescent="0.2">
      <c r="O3850" s="5"/>
      <c r="P3850" s="6"/>
      <c r="Q3850" s="25" t="b">
        <f t="shared" si="63"/>
        <v>0</v>
      </c>
      <c r="R3850" s="6"/>
      <c r="S3850" s="6"/>
      <c r="T3850" s="6"/>
    </row>
    <row r="3851" spans="15:20" ht="15.75" x14ac:dyDescent="0.2">
      <c r="O3851" s="5"/>
      <c r="P3851" s="6"/>
      <c r="Q3851" s="25" t="b">
        <f t="shared" si="63"/>
        <v>0</v>
      </c>
      <c r="R3851" s="6"/>
      <c r="S3851" s="6"/>
      <c r="T3851" s="6"/>
    </row>
    <row r="3852" spans="15:20" ht="15.75" x14ac:dyDescent="0.2">
      <c r="O3852" s="5"/>
      <c r="P3852" s="6"/>
      <c r="Q3852" s="25" t="b">
        <f t="shared" si="63"/>
        <v>0</v>
      </c>
      <c r="R3852" s="6"/>
      <c r="S3852" s="6"/>
      <c r="T3852" s="6"/>
    </row>
    <row r="3853" spans="15:20" ht="15.75" x14ac:dyDescent="0.2">
      <c r="O3853" s="5"/>
      <c r="P3853" s="6"/>
      <c r="Q3853" s="25" t="b">
        <f t="shared" si="63"/>
        <v>0</v>
      </c>
      <c r="R3853" s="6"/>
      <c r="S3853" s="6"/>
      <c r="T3853" s="6"/>
    </row>
    <row r="3854" spans="15:20" ht="15.75" x14ac:dyDescent="0.2">
      <c r="O3854" s="5"/>
      <c r="P3854" s="6"/>
      <c r="Q3854" s="25" t="b">
        <f t="shared" si="63"/>
        <v>0</v>
      </c>
      <c r="R3854" s="6"/>
      <c r="S3854" s="6"/>
      <c r="T3854" s="6"/>
    </row>
    <row r="3855" spans="15:20" ht="15.75" x14ac:dyDescent="0.2">
      <c r="O3855" s="5"/>
      <c r="P3855" s="6"/>
      <c r="Q3855" s="25" t="b">
        <f t="shared" si="63"/>
        <v>0</v>
      </c>
      <c r="R3855" s="6"/>
      <c r="S3855" s="6"/>
      <c r="T3855" s="6"/>
    </row>
    <row r="3856" spans="15:20" ht="15.75" x14ac:dyDescent="0.2">
      <c r="O3856" s="5"/>
      <c r="P3856" s="6"/>
      <c r="Q3856" s="25" t="b">
        <f t="shared" si="63"/>
        <v>0</v>
      </c>
      <c r="R3856" s="6"/>
      <c r="S3856" s="6"/>
      <c r="T3856" s="6"/>
    </row>
    <row r="3857" spans="15:20" ht="15.75" x14ac:dyDescent="0.2">
      <c r="O3857" s="5"/>
      <c r="P3857" s="6"/>
      <c r="Q3857" s="25" t="b">
        <f t="shared" si="63"/>
        <v>0</v>
      </c>
      <c r="R3857" s="6"/>
      <c r="S3857" s="6"/>
      <c r="T3857" s="6"/>
    </row>
    <row r="3858" spans="15:20" ht="15.75" x14ac:dyDescent="0.2">
      <c r="O3858" s="5"/>
      <c r="P3858" s="6"/>
      <c r="Q3858" s="25" t="b">
        <f t="shared" si="63"/>
        <v>0</v>
      </c>
      <c r="R3858" s="6"/>
      <c r="S3858" s="6"/>
      <c r="T3858" s="6"/>
    </row>
    <row r="3859" spans="15:20" ht="15.75" x14ac:dyDescent="0.2">
      <c r="O3859" s="5"/>
      <c r="P3859" s="6"/>
      <c r="Q3859" s="25" t="b">
        <f t="shared" si="63"/>
        <v>0</v>
      </c>
      <c r="R3859" s="6"/>
      <c r="S3859" s="6"/>
      <c r="T3859" s="6"/>
    </row>
    <row r="3860" spans="15:20" ht="15.75" x14ac:dyDescent="0.2">
      <c r="O3860" s="5"/>
      <c r="P3860" s="6"/>
      <c r="Q3860" s="25" t="b">
        <f t="shared" si="63"/>
        <v>0</v>
      </c>
      <c r="R3860" s="6"/>
      <c r="S3860" s="6"/>
      <c r="T3860" s="6"/>
    </row>
    <row r="3861" spans="15:20" ht="15.75" x14ac:dyDescent="0.2">
      <c r="O3861" s="5"/>
      <c r="P3861" s="6"/>
      <c r="Q3861" s="25" t="b">
        <f t="shared" si="63"/>
        <v>0</v>
      </c>
      <c r="R3861" s="6"/>
      <c r="S3861" s="6"/>
      <c r="T3861" s="6"/>
    </row>
    <row r="3862" spans="15:20" ht="15.75" x14ac:dyDescent="0.2">
      <c r="O3862" s="5"/>
      <c r="P3862" s="6"/>
      <c r="Q3862" s="25" t="b">
        <f t="shared" si="63"/>
        <v>0</v>
      </c>
      <c r="R3862" s="6"/>
      <c r="S3862" s="6"/>
      <c r="T3862" s="6"/>
    </row>
    <row r="3863" spans="15:20" ht="15.75" x14ac:dyDescent="0.2">
      <c r="O3863" s="5"/>
      <c r="P3863" s="6"/>
      <c r="Q3863" s="25" t="b">
        <f t="shared" si="63"/>
        <v>0</v>
      </c>
      <c r="R3863" s="6"/>
      <c r="S3863" s="6"/>
      <c r="T3863" s="6"/>
    </row>
    <row r="3864" spans="15:20" ht="15.75" x14ac:dyDescent="0.2">
      <c r="O3864" s="5"/>
      <c r="P3864" s="6"/>
      <c r="Q3864" s="25" t="b">
        <f t="shared" si="63"/>
        <v>0</v>
      </c>
      <c r="R3864" s="6"/>
      <c r="S3864" s="6"/>
      <c r="T3864" s="6"/>
    </row>
    <row r="3865" spans="15:20" ht="15.75" x14ac:dyDescent="0.2">
      <c r="O3865" s="5"/>
      <c r="P3865" s="6"/>
      <c r="Q3865" s="25" t="b">
        <f t="shared" si="63"/>
        <v>0</v>
      </c>
      <c r="R3865" s="6"/>
      <c r="S3865" s="6"/>
      <c r="T3865" s="6"/>
    </row>
    <row r="3866" spans="15:20" ht="15.75" x14ac:dyDescent="0.2">
      <c r="O3866" s="5"/>
      <c r="P3866" s="6"/>
      <c r="Q3866" s="25" t="b">
        <f t="shared" si="63"/>
        <v>0</v>
      </c>
      <c r="R3866" s="6"/>
      <c r="S3866" s="6"/>
      <c r="T3866" s="6"/>
    </row>
    <row r="3867" spans="15:20" ht="15.75" x14ac:dyDescent="0.2">
      <c r="O3867" s="5"/>
      <c r="P3867" s="6"/>
      <c r="Q3867" s="25" t="b">
        <f t="shared" si="63"/>
        <v>0</v>
      </c>
      <c r="R3867" s="6"/>
      <c r="S3867" s="6"/>
      <c r="T3867" s="6"/>
    </row>
    <row r="3868" spans="15:20" ht="15.75" x14ac:dyDescent="0.2">
      <c r="O3868" s="5"/>
      <c r="P3868" s="6"/>
      <c r="Q3868" s="25" t="b">
        <f t="shared" si="63"/>
        <v>0</v>
      </c>
      <c r="R3868" s="6"/>
      <c r="S3868" s="6"/>
      <c r="T3868" s="6"/>
    </row>
    <row r="3869" spans="15:20" ht="15.75" x14ac:dyDescent="0.2">
      <c r="O3869" s="5"/>
      <c r="P3869" s="6"/>
      <c r="Q3869" s="25" t="b">
        <f t="shared" si="63"/>
        <v>0</v>
      </c>
      <c r="R3869" s="6"/>
      <c r="S3869" s="6"/>
      <c r="T3869" s="6"/>
    </row>
    <row r="3870" spans="15:20" ht="15.75" x14ac:dyDescent="0.2">
      <c r="O3870" s="5"/>
      <c r="P3870" s="6"/>
      <c r="Q3870" s="25" t="b">
        <f t="shared" si="63"/>
        <v>0</v>
      </c>
      <c r="R3870" s="6"/>
      <c r="S3870" s="6"/>
      <c r="T3870" s="6"/>
    </row>
    <row r="3871" spans="15:20" ht="15.75" x14ac:dyDescent="0.2">
      <c r="O3871" s="5"/>
      <c r="P3871" s="6"/>
      <c r="Q3871" s="25" t="b">
        <f t="shared" si="63"/>
        <v>0</v>
      </c>
      <c r="R3871" s="6"/>
      <c r="S3871" s="6"/>
      <c r="T3871" s="6"/>
    </row>
    <row r="3872" spans="15:20" ht="15.75" x14ac:dyDescent="0.2">
      <c r="O3872" s="5"/>
      <c r="P3872" s="6"/>
      <c r="Q3872" s="25" t="b">
        <f t="shared" si="63"/>
        <v>0</v>
      </c>
      <c r="R3872" s="6"/>
      <c r="S3872" s="6"/>
      <c r="T3872" s="6"/>
    </row>
    <row r="3873" spans="15:20" ht="15.75" x14ac:dyDescent="0.2">
      <c r="O3873" s="5"/>
      <c r="P3873" s="6"/>
      <c r="Q3873" s="25" t="b">
        <f t="shared" si="63"/>
        <v>0</v>
      </c>
      <c r="R3873" s="6"/>
      <c r="S3873" s="6"/>
      <c r="T3873" s="6"/>
    </row>
    <row r="3874" spans="15:20" ht="15.75" x14ac:dyDescent="0.2">
      <c r="O3874" s="5"/>
      <c r="P3874" s="6"/>
      <c r="Q3874" s="25" t="b">
        <f t="shared" si="63"/>
        <v>0</v>
      </c>
      <c r="R3874" s="6"/>
      <c r="S3874" s="6"/>
      <c r="T3874" s="6"/>
    </row>
    <row r="3875" spans="15:20" ht="15.75" x14ac:dyDescent="0.2">
      <c r="O3875" s="5"/>
      <c r="P3875" s="6"/>
      <c r="Q3875" s="25" t="b">
        <f t="shared" si="63"/>
        <v>0</v>
      </c>
      <c r="R3875" s="6"/>
      <c r="S3875" s="6"/>
      <c r="T3875" s="6"/>
    </row>
    <row r="3876" spans="15:20" ht="15.75" x14ac:dyDescent="0.2">
      <c r="O3876" s="5"/>
      <c r="P3876" s="6"/>
      <c r="Q3876" s="25" t="b">
        <f t="shared" si="63"/>
        <v>0</v>
      </c>
      <c r="R3876" s="6"/>
      <c r="S3876" s="6"/>
      <c r="T3876" s="6"/>
    </row>
    <row r="3877" spans="15:20" ht="15.75" x14ac:dyDescent="0.2">
      <c r="O3877" s="5"/>
      <c r="P3877" s="6"/>
      <c r="Q3877" s="25" t="b">
        <f t="shared" si="63"/>
        <v>0</v>
      </c>
      <c r="R3877" s="6"/>
      <c r="S3877" s="6"/>
      <c r="T3877" s="6"/>
    </row>
    <row r="3878" spans="15:20" ht="15.75" x14ac:dyDescent="0.2">
      <c r="O3878" s="5"/>
      <c r="P3878" s="6"/>
      <c r="Q3878" s="25" t="b">
        <f t="shared" si="63"/>
        <v>0</v>
      </c>
      <c r="R3878" s="6"/>
      <c r="S3878" s="6"/>
      <c r="T3878" s="6"/>
    </row>
    <row r="3879" spans="15:20" ht="15.75" x14ac:dyDescent="0.2">
      <c r="O3879" s="5"/>
      <c r="P3879" s="6"/>
      <c r="Q3879" s="25" t="b">
        <f t="shared" si="63"/>
        <v>0</v>
      </c>
      <c r="R3879" s="6"/>
      <c r="S3879" s="6"/>
      <c r="T3879" s="6"/>
    </row>
    <row r="3880" spans="15:20" ht="15.75" x14ac:dyDescent="0.2">
      <c r="O3880" s="5"/>
      <c r="P3880" s="6"/>
      <c r="Q3880" s="25" t="b">
        <f t="shared" si="63"/>
        <v>0</v>
      </c>
      <c r="R3880" s="6"/>
      <c r="S3880" s="6"/>
      <c r="T3880" s="6"/>
    </row>
    <row r="3881" spans="15:20" ht="15.75" x14ac:dyDescent="0.2">
      <c r="O3881" s="5"/>
      <c r="P3881" s="6"/>
      <c r="Q3881" s="25" t="b">
        <f t="shared" si="63"/>
        <v>0</v>
      </c>
      <c r="R3881" s="6"/>
      <c r="S3881" s="6"/>
      <c r="T3881" s="6"/>
    </row>
    <row r="3882" spans="15:20" ht="15.75" x14ac:dyDescent="0.2">
      <c r="O3882" s="5"/>
      <c r="P3882" s="6"/>
      <c r="Q3882" s="25" t="b">
        <f t="shared" si="63"/>
        <v>0</v>
      </c>
      <c r="R3882" s="6"/>
      <c r="S3882" s="6"/>
      <c r="T3882" s="6"/>
    </row>
    <row r="3883" spans="15:20" ht="15.75" x14ac:dyDescent="0.2">
      <c r="O3883" s="5"/>
      <c r="P3883" s="6"/>
      <c r="Q3883" s="25" t="b">
        <f t="shared" si="63"/>
        <v>0</v>
      </c>
      <c r="R3883" s="6"/>
      <c r="S3883" s="6"/>
      <c r="T3883" s="6"/>
    </row>
    <row r="3884" spans="15:20" ht="15.75" x14ac:dyDescent="0.2">
      <c r="O3884" s="5"/>
      <c r="P3884" s="6"/>
      <c r="Q3884" s="25" t="b">
        <f t="shared" si="63"/>
        <v>0</v>
      </c>
      <c r="R3884" s="6"/>
      <c r="S3884" s="6"/>
      <c r="T3884" s="6"/>
    </row>
    <row r="3885" spans="15:20" ht="15.75" x14ac:dyDescent="0.2">
      <c r="O3885" s="5"/>
      <c r="P3885" s="6"/>
      <c r="Q3885" s="25" t="b">
        <f t="shared" si="63"/>
        <v>0</v>
      </c>
      <c r="R3885" s="6"/>
      <c r="S3885" s="6"/>
      <c r="T3885" s="6"/>
    </row>
    <row r="3886" spans="15:20" ht="15.75" x14ac:dyDescent="0.2">
      <c r="O3886" s="5"/>
      <c r="P3886" s="6"/>
      <c r="Q3886" s="25" t="b">
        <f t="shared" si="63"/>
        <v>0</v>
      </c>
      <c r="R3886" s="6"/>
      <c r="S3886" s="6"/>
      <c r="T3886" s="6"/>
    </row>
    <row r="3887" spans="15:20" ht="15.75" x14ac:dyDescent="0.2">
      <c r="O3887" s="5"/>
      <c r="P3887" s="6"/>
      <c r="Q3887" s="25" t="b">
        <f t="shared" si="63"/>
        <v>0</v>
      </c>
      <c r="R3887" s="6"/>
      <c r="S3887" s="6"/>
      <c r="T3887" s="6"/>
    </row>
    <row r="3888" spans="15:20" ht="15.75" x14ac:dyDescent="0.2">
      <c r="O3888" s="5"/>
      <c r="P3888" s="6"/>
      <c r="Q3888" s="25" t="b">
        <f t="shared" si="63"/>
        <v>0</v>
      </c>
      <c r="R3888" s="6"/>
      <c r="S3888" s="6"/>
      <c r="T3888" s="6"/>
    </row>
    <row r="3889" spans="15:20" ht="15.75" x14ac:dyDescent="0.2">
      <c r="O3889" s="5"/>
      <c r="P3889" s="6"/>
      <c r="Q3889" s="25" t="b">
        <f t="shared" si="63"/>
        <v>0</v>
      </c>
      <c r="R3889" s="6"/>
      <c r="S3889" s="6"/>
      <c r="T3889" s="6"/>
    </row>
    <row r="3890" spans="15:20" ht="15.75" x14ac:dyDescent="0.2">
      <c r="O3890" s="5"/>
      <c r="P3890" s="6"/>
      <c r="Q3890" s="25" t="b">
        <f t="shared" si="63"/>
        <v>0</v>
      </c>
      <c r="R3890" s="6"/>
      <c r="S3890" s="6"/>
      <c r="T3890" s="6"/>
    </row>
    <row r="3891" spans="15:20" ht="15.75" x14ac:dyDescent="0.2">
      <c r="O3891" s="5"/>
      <c r="P3891" s="6"/>
      <c r="Q3891" s="25" t="b">
        <f t="shared" si="63"/>
        <v>0</v>
      </c>
      <c r="R3891" s="6"/>
      <c r="S3891" s="6"/>
      <c r="T3891" s="6"/>
    </row>
    <row r="3892" spans="15:20" ht="15.75" x14ac:dyDescent="0.2">
      <c r="O3892" s="5"/>
      <c r="P3892" s="6"/>
      <c r="Q3892" s="25" t="b">
        <f t="shared" si="63"/>
        <v>0</v>
      </c>
      <c r="R3892" s="6"/>
      <c r="S3892" s="6"/>
      <c r="T3892" s="6"/>
    </row>
    <row r="3893" spans="15:20" ht="15.75" x14ac:dyDescent="0.2">
      <c r="O3893" s="5"/>
      <c r="P3893" s="6"/>
      <c r="Q3893" s="25" t="b">
        <f t="shared" si="63"/>
        <v>0</v>
      </c>
      <c r="R3893" s="6"/>
      <c r="S3893" s="6"/>
      <c r="T3893" s="6"/>
    </row>
    <row r="3894" spans="15:20" ht="15.75" x14ac:dyDescent="0.2">
      <c r="O3894" s="5"/>
      <c r="P3894" s="6"/>
      <c r="Q3894" s="25" t="b">
        <f t="shared" si="63"/>
        <v>0</v>
      </c>
      <c r="R3894" s="6"/>
      <c r="S3894" s="6"/>
      <c r="T3894" s="6"/>
    </row>
    <row r="3895" spans="15:20" ht="15.75" x14ac:dyDescent="0.2">
      <c r="O3895" s="5"/>
      <c r="P3895" s="6"/>
      <c r="Q3895" s="25" t="b">
        <f t="shared" si="63"/>
        <v>0</v>
      </c>
      <c r="R3895" s="6"/>
      <c r="S3895" s="6"/>
      <c r="T3895" s="6"/>
    </row>
    <row r="3896" spans="15:20" ht="15.75" x14ac:dyDescent="0.2">
      <c r="O3896" s="5"/>
      <c r="P3896" s="6"/>
      <c r="Q3896" s="25" t="b">
        <f t="shared" si="63"/>
        <v>0</v>
      </c>
      <c r="R3896" s="6"/>
      <c r="S3896" s="6"/>
      <c r="T3896" s="6"/>
    </row>
    <row r="3897" spans="15:20" ht="15.75" x14ac:dyDescent="0.2">
      <c r="O3897" s="5"/>
      <c r="P3897" s="6"/>
      <c r="Q3897" s="25" t="b">
        <f t="shared" si="63"/>
        <v>0</v>
      </c>
      <c r="R3897" s="6"/>
      <c r="S3897" s="6"/>
      <c r="T3897" s="6"/>
    </row>
    <row r="3898" spans="15:20" ht="15.75" x14ac:dyDescent="0.2">
      <c r="O3898" s="5"/>
      <c r="P3898" s="6"/>
      <c r="Q3898" s="25" t="b">
        <f t="shared" si="63"/>
        <v>0</v>
      </c>
      <c r="R3898" s="6"/>
      <c r="S3898" s="6"/>
      <c r="T3898" s="6"/>
    </row>
    <row r="3899" spans="15:20" ht="15.75" x14ac:dyDescent="0.2">
      <c r="O3899" s="5"/>
      <c r="P3899" s="6"/>
      <c r="Q3899" s="25" t="b">
        <f t="shared" si="63"/>
        <v>0</v>
      </c>
      <c r="R3899" s="6"/>
      <c r="S3899" s="6"/>
      <c r="T3899" s="6"/>
    </row>
    <row r="3900" spans="15:20" ht="15.75" x14ac:dyDescent="0.2">
      <c r="O3900" s="5"/>
      <c r="P3900" s="6"/>
      <c r="Q3900" s="25" t="b">
        <f t="shared" ref="Q3900:Q3963" si="64">IF(N3900&gt;0,IF(ISBLANK(D3900),"selezionare TIPOLOGIA DI SPESA",IF(N3900&gt;0,IF(ISBLANK(O3900),"selezionare MODALITA' DI PAGAMENTO",IF(ISBLANK(P3900),"ESTREMI DEL PAGAMENTO: VALORE OBBLIGATORIO","OK")))))</f>
        <v>0</v>
      </c>
      <c r="R3900" s="6"/>
      <c r="S3900" s="6"/>
      <c r="T3900" s="6"/>
    </row>
    <row r="3901" spans="15:20" ht="15.75" x14ac:dyDescent="0.2">
      <c r="O3901" s="5"/>
      <c r="P3901" s="6"/>
      <c r="Q3901" s="25" t="b">
        <f t="shared" si="64"/>
        <v>0</v>
      </c>
      <c r="R3901" s="6"/>
      <c r="S3901" s="6"/>
      <c r="T3901" s="6"/>
    </row>
    <row r="3902" spans="15:20" ht="15.75" x14ac:dyDescent="0.2">
      <c r="O3902" s="5"/>
      <c r="P3902" s="6"/>
      <c r="Q3902" s="25" t="b">
        <f t="shared" si="64"/>
        <v>0</v>
      </c>
      <c r="R3902" s="6"/>
      <c r="S3902" s="6"/>
      <c r="T3902" s="6"/>
    </row>
    <row r="3903" spans="15:20" ht="15.75" x14ac:dyDescent="0.2">
      <c r="O3903" s="5"/>
      <c r="P3903" s="6"/>
      <c r="Q3903" s="25" t="b">
        <f t="shared" si="64"/>
        <v>0</v>
      </c>
      <c r="R3903" s="6"/>
      <c r="S3903" s="6"/>
      <c r="T3903" s="6"/>
    </row>
    <row r="3904" spans="15:20" ht="15.75" x14ac:dyDescent="0.2">
      <c r="O3904" s="5"/>
      <c r="P3904" s="6"/>
      <c r="Q3904" s="25" t="b">
        <f t="shared" si="64"/>
        <v>0</v>
      </c>
      <c r="R3904" s="6"/>
      <c r="S3904" s="6"/>
      <c r="T3904" s="6"/>
    </row>
    <row r="3905" spans="15:20" ht="15.75" x14ac:dyDescent="0.2">
      <c r="O3905" s="5"/>
      <c r="P3905" s="6"/>
      <c r="Q3905" s="25" t="b">
        <f t="shared" si="64"/>
        <v>0</v>
      </c>
      <c r="R3905" s="6"/>
      <c r="S3905" s="6"/>
      <c r="T3905" s="6"/>
    </row>
    <row r="3906" spans="15:20" ht="15.75" x14ac:dyDescent="0.2">
      <c r="O3906" s="5"/>
      <c r="P3906" s="6"/>
      <c r="Q3906" s="25" t="b">
        <f t="shared" si="64"/>
        <v>0</v>
      </c>
      <c r="R3906" s="6"/>
      <c r="S3906" s="6"/>
      <c r="T3906" s="6"/>
    </row>
    <row r="3907" spans="15:20" ht="15.75" x14ac:dyDescent="0.2">
      <c r="O3907" s="5"/>
      <c r="P3907" s="6"/>
      <c r="Q3907" s="25" t="b">
        <f t="shared" si="64"/>
        <v>0</v>
      </c>
      <c r="R3907" s="6"/>
      <c r="S3907" s="6"/>
      <c r="T3907" s="6"/>
    </row>
    <row r="3908" spans="15:20" ht="15.75" x14ac:dyDescent="0.2">
      <c r="O3908" s="5"/>
      <c r="P3908" s="6"/>
      <c r="Q3908" s="25" t="b">
        <f t="shared" si="64"/>
        <v>0</v>
      </c>
      <c r="R3908" s="6"/>
      <c r="S3908" s="6"/>
      <c r="T3908" s="6"/>
    </row>
    <row r="3909" spans="15:20" ht="15.75" x14ac:dyDescent="0.2">
      <c r="O3909" s="5"/>
      <c r="P3909" s="6"/>
      <c r="Q3909" s="25" t="b">
        <f t="shared" si="64"/>
        <v>0</v>
      </c>
      <c r="R3909" s="6"/>
      <c r="S3909" s="6"/>
      <c r="T3909" s="6"/>
    </row>
    <row r="3910" spans="15:20" ht="15.75" x14ac:dyDescent="0.2">
      <c r="O3910" s="5"/>
      <c r="P3910" s="6"/>
      <c r="Q3910" s="25" t="b">
        <f t="shared" si="64"/>
        <v>0</v>
      </c>
      <c r="R3910" s="6"/>
      <c r="S3910" s="6"/>
      <c r="T3910" s="6"/>
    </row>
    <row r="3911" spans="15:20" ht="15.75" x14ac:dyDescent="0.2">
      <c r="O3911" s="5"/>
      <c r="P3911" s="6"/>
      <c r="Q3911" s="25" t="b">
        <f t="shared" si="64"/>
        <v>0</v>
      </c>
      <c r="R3911" s="6"/>
      <c r="S3911" s="6"/>
      <c r="T3911" s="6"/>
    </row>
    <row r="3912" spans="15:20" ht="15.75" x14ac:dyDescent="0.2">
      <c r="O3912" s="5"/>
      <c r="P3912" s="6"/>
      <c r="Q3912" s="25" t="b">
        <f t="shared" si="64"/>
        <v>0</v>
      </c>
      <c r="R3912" s="6"/>
      <c r="S3912" s="6"/>
      <c r="T3912" s="6"/>
    </row>
    <row r="3913" spans="15:20" ht="15.75" x14ac:dyDescent="0.2">
      <c r="O3913" s="5"/>
      <c r="P3913" s="6"/>
      <c r="Q3913" s="25" t="b">
        <f t="shared" si="64"/>
        <v>0</v>
      </c>
      <c r="R3913" s="6"/>
      <c r="S3913" s="6"/>
      <c r="T3913" s="6"/>
    </row>
    <row r="3914" spans="15:20" ht="15.75" x14ac:dyDescent="0.2">
      <c r="O3914" s="5"/>
      <c r="P3914" s="6"/>
      <c r="Q3914" s="25" t="b">
        <f t="shared" si="64"/>
        <v>0</v>
      </c>
      <c r="R3914" s="6"/>
      <c r="S3914" s="6"/>
      <c r="T3914" s="6"/>
    </row>
    <row r="3915" spans="15:20" ht="15.75" x14ac:dyDescent="0.2">
      <c r="O3915" s="5"/>
      <c r="P3915" s="6"/>
      <c r="Q3915" s="25" t="b">
        <f t="shared" si="64"/>
        <v>0</v>
      </c>
      <c r="R3915" s="6"/>
      <c r="S3915" s="6"/>
      <c r="T3915" s="6"/>
    </row>
    <row r="3916" spans="15:20" ht="15.75" x14ac:dyDescent="0.2">
      <c r="O3916" s="5"/>
      <c r="P3916" s="6"/>
      <c r="Q3916" s="25" t="b">
        <f t="shared" si="64"/>
        <v>0</v>
      </c>
      <c r="R3916" s="6"/>
      <c r="S3916" s="6"/>
      <c r="T3916" s="6"/>
    </row>
    <row r="3917" spans="15:20" ht="15.75" x14ac:dyDescent="0.2">
      <c r="O3917" s="5"/>
      <c r="P3917" s="6"/>
      <c r="Q3917" s="25" t="b">
        <f t="shared" si="64"/>
        <v>0</v>
      </c>
      <c r="R3917" s="6"/>
      <c r="S3917" s="6"/>
      <c r="T3917" s="6"/>
    </row>
    <row r="3918" spans="15:20" ht="15.75" x14ac:dyDescent="0.2">
      <c r="O3918" s="5"/>
      <c r="P3918" s="6"/>
      <c r="Q3918" s="25" t="b">
        <f t="shared" si="64"/>
        <v>0</v>
      </c>
      <c r="R3918" s="6"/>
      <c r="S3918" s="6"/>
      <c r="T3918" s="6"/>
    </row>
    <row r="3919" spans="15:20" ht="15.75" x14ac:dyDescent="0.2">
      <c r="O3919" s="5"/>
      <c r="P3919" s="6"/>
      <c r="Q3919" s="25" t="b">
        <f t="shared" si="64"/>
        <v>0</v>
      </c>
      <c r="R3919" s="6"/>
      <c r="S3919" s="6"/>
      <c r="T3919" s="6"/>
    </row>
    <row r="3920" spans="15:20" ht="15.75" x14ac:dyDescent="0.2">
      <c r="O3920" s="5"/>
      <c r="P3920" s="6"/>
      <c r="Q3920" s="25" t="b">
        <f t="shared" si="64"/>
        <v>0</v>
      </c>
      <c r="R3920" s="6"/>
      <c r="S3920" s="6"/>
      <c r="T3920" s="6"/>
    </row>
    <row r="3921" spans="15:20" ht="15.75" x14ac:dyDescent="0.2">
      <c r="O3921" s="5"/>
      <c r="P3921" s="6"/>
      <c r="Q3921" s="25" t="b">
        <f t="shared" si="64"/>
        <v>0</v>
      </c>
      <c r="R3921" s="6"/>
      <c r="S3921" s="6"/>
      <c r="T3921" s="6"/>
    </row>
    <row r="3922" spans="15:20" ht="15.75" x14ac:dyDescent="0.2">
      <c r="O3922" s="5"/>
      <c r="P3922" s="6"/>
      <c r="Q3922" s="25" t="b">
        <f t="shared" si="64"/>
        <v>0</v>
      </c>
      <c r="R3922" s="6"/>
      <c r="S3922" s="6"/>
      <c r="T3922" s="6"/>
    </row>
    <row r="3923" spans="15:20" ht="15.75" x14ac:dyDescent="0.2">
      <c r="O3923" s="5"/>
      <c r="P3923" s="6"/>
      <c r="Q3923" s="25" t="b">
        <f t="shared" si="64"/>
        <v>0</v>
      </c>
      <c r="R3923" s="6"/>
      <c r="S3923" s="6"/>
      <c r="T3923" s="6"/>
    </row>
    <row r="3924" spans="15:20" ht="15.75" x14ac:dyDescent="0.2">
      <c r="O3924" s="5"/>
      <c r="P3924" s="6"/>
      <c r="Q3924" s="25" t="b">
        <f t="shared" si="64"/>
        <v>0</v>
      </c>
      <c r="R3924" s="6"/>
      <c r="S3924" s="6"/>
      <c r="T3924" s="6"/>
    </row>
    <row r="3925" spans="15:20" ht="15.75" x14ac:dyDescent="0.2">
      <c r="O3925" s="5"/>
      <c r="P3925" s="6"/>
      <c r="Q3925" s="25" t="b">
        <f t="shared" si="64"/>
        <v>0</v>
      </c>
      <c r="R3925" s="6"/>
      <c r="S3925" s="6"/>
      <c r="T3925" s="6"/>
    </row>
    <row r="3926" spans="15:20" ht="15.75" x14ac:dyDescent="0.2">
      <c r="O3926" s="5"/>
      <c r="P3926" s="6"/>
      <c r="Q3926" s="25" t="b">
        <f t="shared" si="64"/>
        <v>0</v>
      </c>
      <c r="R3926" s="6"/>
      <c r="S3926" s="6"/>
      <c r="T3926" s="6"/>
    </row>
    <row r="3927" spans="15:20" ht="15.75" x14ac:dyDescent="0.2">
      <c r="O3927" s="5"/>
      <c r="P3927" s="6"/>
      <c r="Q3927" s="25" t="b">
        <f t="shared" si="64"/>
        <v>0</v>
      </c>
      <c r="R3927" s="6"/>
      <c r="S3927" s="6"/>
      <c r="T3927" s="6"/>
    </row>
    <row r="3928" spans="15:20" ht="15.75" x14ac:dyDescent="0.2">
      <c r="O3928" s="5"/>
      <c r="P3928" s="6"/>
      <c r="Q3928" s="25" t="b">
        <f t="shared" si="64"/>
        <v>0</v>
      </c>
      <c r="R3928" s="6"/>
      <c r="S3928" s="6"/>
      <c r="T3928" s="6"/>
    </row>
    <row r="3929" spans="15:20" ht="15.75" x14ac:dyDescent="0.2">
      <c r="O3929" s="5"/>
      <c r="P3929" s="6"/>
      <c r="Q3929" s="25" t="b">
        <f t="shared" si="64"/>
        <v>0</v>
      </c>
      <c r="R3929" s="6"/>
      <c r="S3929" s="6"/>
      <c r="T3929" s="6"/>
    </row>
    <row r="3930" spans="15:20" ht="15.75" x14ac:dyDescent="0.2">
      <c r="O3930" s="5"/>
      <c r="P3930" s="6"/>
      <c r="Q3930" s="25" t="b">
        <f t="shared" si="64"/>
        <v>0</v>
      </c>
      <c r="R3930" s="6"/>
      <c r="S3930" s="6"/>
      <c r="T3930" s="6"/>
    </row>
    <row r="3931" spans="15:20" ht="15.75" x14ac:dyDescent="0.2">
      <c r="O3931" s="5"/>
      <c r="P3931" s="6"/>
      <c r="Q3931" s="25" t="b">
        <f t="shared" si="64"/>
        <v>0</v>
      </c>
      <c r="R3931" s="6"/>
      <c r="S3931" s="6"/>
      <c r="T3931" s="6"/>
    </row>
    <row r="3932" spans="15:20" ht="15.75" x14ac:dyDescent="0.2">
      <c r="O3932" s="5"/>
      <c r="P3932" s="6"/>
      <c r="Q3932" s="25" t="b">
        <f t="shared" si="64"/>
        <v>0</v>
      </c>
      <c r="R3932" s="6"/>
      <c r="S3932" s="6"/>
      <c r="T3932" s="6"/>
    </row>
    <row r="3933" spans="15:20" ht="15.75" x14ac:dyDescent="0.2">
      <c r="O3933" s="5"/>
      <c r="P3933" s="6"/>
      <c r="Q3933" s="25" t="b">
        <f t="shared" si="64"/>
        <v>0</v>
      </c>
      <c r="R3933" s="6"/>
      <c r="S3933" s="6"/>
      <c r="T3933" s="6"/>
    </row>
    <row r="3934" spans="15:20" ht="15.75" x14ac:dyDescent="0.2">
      <c r="O3934" s="5"/>
      <c r="P3934" s="6"/>
      <c r="Q3934" s="25" t="b">
        <f t="shared" si="64"/>
        <v>0</v>
      </c>
      <c r="R3934" s="6"/>
      <c r="S3934" s="6"/>
      <c r="T3934" s="6"/>
    </row>
    <row r="3935" spans="15:20" ht="15.75" x14ac:dyDescent="0.2">
      <c r="O3935" s="5"/>
      <c r="P3935" s="6"/>
      <c r="Q3935" s="25" t="b">
        <f t="shared" si="64"/>
        <v>0</v>
      </c>
      <c r="R3935" s="6"/>
      <c r="S3935" s="6"/>
      <c r="T3935" s="6"/>
    </row>
    <row r="3936" spans="15:20" ht="15.75" x14ac:dyDescent="0.2">
      <c r="O3936" s="5"/>
      <c r="P3936" s="6"/>
      <c r="Q3936" s="25" t="b">
        <f t="shared" si="64"/>
        <v>0</v>
      </c>
      <c r="R3936" s="6"/>
      <c r="S3936" s="6"/>
      <c r="T3936" s="6"/>
    </row>
    <row r="3937" spans="15:20" ht="15.75" x14ac:dyDescent="0.2">
      <c r="O3937" s="5"/>
      <c r="P3937" s="6"/>
      <c r="Q3937" s="25" t="b">
        <f t="shared" si="64"/>
        <v>0</v>
      </c>
      <c r="R3937" s="6"/>
      <c r="S3937" s="6"/>
      <c r="T3937" s="6"/>
    </row>
    <row r="3938" spans="15:20" ht="15.75" x14ac:dyDescent="0.2">
      <c r="O3938" s="5"/>
      <c r="P3938" s="6"/>
      <c r="Q3938" s="25" t="b">
        <f t="shared" si="64"/>
        <v>0</v>
      </c>
      <c r="R3938" s="6"/>
      <c r="S3938" s="6"/>
      <c r="T3938" s="6"/>
    </row>
    <row r="3939" spans="15:20" ht="15.75" x14ac:dyDescent="0.2">
      <c r="O3939" s="5"/>
      <c r="P3939" s="6"/>
      <c r="Q3939" s="25" t="b">
        <f t="shared" si="64"/>
        <v>0</v>
      </c>
      <c r="R3939" s="6"/>
      <c r="S3939" s="6"/>
      <c r="T3939" s="6"/>
    </row>
    <row r="3940" spans="15:20" ht="15.75" x14ac:dyDescent="0.2">
      <c r="O3940" s="5"/>
      <c r="P3940" s="6"/>
      <c r="Q3940" s="25" t="b">
        <f t="shared" si="64"/>
        <v>0</v>
      </c>
      <c r="R3940" s="6"/>
      <c r="S3940" s="6"/>
      <c r="T3940" s="6"/>
    </row>
    <row r="3941" spans="15:20" ht="15.75" x14ac:dyDescent="0.2">
      <c r="O3941" s="5"/>
      <c r="P3941" s="6"/>
      <c r="Q3941" s="25" t="b">
        <f t="shared" si="64"/>
        <v>0</v>
      </c>
      <c r="R3941" s="6"/>
      <c r="S3941" s="6"/>
      <c r="T3941" s="6"/>
    </row>
    <row r="3942" spans="15:20" ht="15.75" x14ac:dyDescent="0.2">
      <c r="O3942" s="5"/>
      <c r="P3942" s="6"/>
      <c r="Q3942" s="25" t="b">
        <f t="shared" si="64"/>
        <v>0</v>
      </c>
      <c r="R3942" s="6"/>
      <c r="S3942" s="6"/>
      <c r="T3942" s="6"/>
    </row>
    <row r="3943" spans="15:20" ht="15.75" x14ac:dyDescent="0.2">
      <c r="O3943" s="5"/>
      <c r="P3943" s="6"/>
      <c r="Q3943" s="25" t="b">
        <f t="shared" si="64"/>
        <v>0</v>
      </c>
      <c r="R3943" s="6"/>
      <c r="S3943" s="6"/>
      <c r="T3943" s="6"/>
    </row>
    <row r="3944" spans="15:20" ht="15.75" x14ac:dyDescent="0.2">
      <c r="O3944" s="5"/>
      <c r="P3944" s="6"/>
      <c r="Q3944" s="25" t="b">
        <f t="shared" si="64"/>
        <v>0</v>
      </c>
      <c r="R3944" s="6"/>
      <c r="S3944" s="6"/>
      <c r="T3944" s="6"/>
    </row>
    <row r="3945" spans="15:20" ht="15.75" x14ac:dyDescent="0.2">
      <c r="O3945" s="5"/>
      <c r="P3945" s="6"/>
      <c r="Q3945" s="25" t="b">
        <f t="shared" si="64"/>
        <v>0</v>
      </c>
      <c r="R3945" s="6"/>
      <c r="S3945" s="6"/>
      <c r="T3945" s="6"/>
    </row>
    <row r="3946" spans="15:20" ht="15.75" x14ac:dyDescent="0.2">
      <c r="O3946" s="5"/>
      <c r="P3946" s="6"/>
      <c r="Q3946" s="25" t="b">
        <f t="shared" si="64"/>
        <v>0</v>
      </c>
      <c r="R3946" s="6"/>
      <c r="S3946" s="6"/>
      <c r="T3946" s="6"/>
    </row>
    <row r="3947" spans="15:20" ht="15.75" x14ac:dyDescent="0.2">
      <c r="O3947" s="5"/>
      <c r="P3947" s="6"/>
      <c r="Q3947" s="25" t="b">
        <f t="shared" si="64"/>
        <v>0</v>
      </c>
      <c r="R3947" s="6"/>
      <c r="S3947" s="6"/>
      <c r="T3947" s="6"/>
    </row>
    <row r="3948" spans="15:20" ht="15.75" x14ac:dyDescent="0.2">
      <c r="O3948" s="5"/>
      <c r="P3948" s="6"/>
      <c r="Q3948" s="25" t="b">
        <f t="shared" si="64"/>
        <v>0</v>
      </c>
      <c r="R3948" s="6"/>
      <c r="S3948" s="6"/>
      <c r="T3948" s="6"/>
    </row>
    <row r="3949" spans="15:20" ht="15.75" x14ac:dyDescent="0.2">
      <c r="O3949" s="5"/>
      <c r="P3949" s="6"/>
      <c r="Q3949" s="25" t="b">
        <f t="shared" si="64"/>
        <v>0</v>
      </c>
      <c r="R3949" s="6"/>
      <c r="S3949" s="6"/>
      <c r="T3949" s="6"/>
    </row>
    <row r="3950" spans="15:20" ht="15.75" x14ac:dyDescent="0.2">
      <c r="O3950" s="5"/>
      <c r="P3950" s="6"/>
      <c r="Q3950" s="25" t="b">
        <f t="shared" si="64"/>
        <v>0</v>
      </c>
      <c r="R3950" s="6"/>
      <c r="S3950" s="6"/>
      <c r="T3950" s="6"/>
    </row>
    <row r="3951" spans="15:20" ht="15.75" x14ac:dyDescent="0.2">
      <c r="O3951" s="5"/>
      <c r="P3951" s="6"/>
      <c r="Q3951" s="25" t="b">
        <f t="shared" si="64"/>
        <v>0</v>
      </c>
      <c r="R3951" s="6"/>
      <c r="S3951" s="6"/>
      <c r="T3951" s="6"/>
    </row>
    <row r="3952" spans="15:20" ht="15.75" x14ac:dyDescent="0.2">
      <c r="O3952" s="5"/>
      <c r="P3952" s="6"/>
      <c r="Q3952" s="25" t="b">
        <f t="shared" si="64"/>
        <v>0</v>
      </c>
      <c r="R3952" s="6"/>
      <c r="S3952" s="6"/>
      <c r="T3952" s="6"/>
    </row>
    <row r="3953" spans="15:20" ht="15.75" x14ac:dyDescent="0.2">
      <c r="O3953" s="5"/>
      <c r="P3953" s="6"/>
      <c r="Q3953" s="25" t="b">
        <f t="shared" si="64"/>
        <v>0</v>
      </c>
      <c r="R3953" s="6"/>
      <c r="S3953" s="6"/>
      <c r="T3953" s="6"/>
    </row>
    <row r="3954" spans="15:20" ht="15.75" x14ac:dyDescent="0.2">
      <c r="O3954" s="5"/>
      <c r="P3954" s="6"/>
      <c r="Q3954" s="25" t="b">
        <f t="shared" si="64"/>
        <v>0</v>
      </c>
      <c r="R3954" s="6"/>
      <c r="S3954" s="6"/>
      <c r="T3954" s="6"/>
    </row>
    <row r="3955" spans="15:20" ht="15.75" x14ac:dyDescent="0.2">
      <c r="O3955" s="5"/>
      <c r="P3955" s="6"/>
      <c r="Q3955" s="25" t="b">
        <f t="shared" si="64"/>
        <v>0</v>
      </c>
      <c r="R3955" s="6"/>
      <c r="S3955" s="6"/>
      <c r="T3955" s="6"/>
    </row>
    <row r="3956" spans="15:20" ht="15.75" x14ac:dyDescent="0.2">
      <c r="O3956" s="5"/>
      <c r="P3956" s="6"/>
      <c r="Q3956" s="25" t="b">
        <f t="shared" si="64"/>
        <v>0</v>
      </c>
      <c r="R3956" s="6"/>
      <c r="S3956" s="6"/>
      <c r="T3956" s="6"/>
    </row>
    <row r="3957" spans="15:20" ht="15.75" x14ac:dyDescent="0.2">
      <c r="O3957" s="5"/>
      <c r="P3957" s="6"/>
      <c r="Q3957" s="25" t="b">
        <f t="shared" si="64"/>
        <v>0</v>
      </c>
      <c r="R3957" s="6"/>
      <c r="S3957" s="6"/>
      <c r="T3957" s="6"/>
    </row>
    <row r="3958" spans="15:20" ht="15.75" x14ac:dyDescent="0.2">
      <c r="O3958" s="5"/>
      <c r="P3958" s="6"/>
      <c r="Q3958" s="25" t="b">
        <f t="shared" si="64"/>
        <v>0</v>
      </c>
      <c r="R3958" s="6"/>
      <c r="S3958" s="6"/>
      <c r="T3958" s="6"/>
    </row>
    <row r="3959" spans="15:20" ht="15.75" x14ac:dyDescent="0.2">
      <c r="O3959" s="5"/>
      <c r="P3959" s="6"/>
      <c r="Q3959" s="25" t="b">
        <f t="shared" si="64"/>
        <v>0</v>
      </c>
      <c r="R3959" s="6"/>
      <c r="S3959" s="6"/>
      <c r="T3959" s="6"/>
    </row>
    <row r="3960" spans="15:20" ht="15.75" x14ac:dyDescent="0.2">
      <c r="O3960" s="5"/>
      <c r="P3960" s="6"/>
      <c r="Q3960" s="25" t="b">
        <f t="shared" si="64"/>
        <v>0</v>
      </c>
      <c r="R3960" s="6"/>
      <c r="S3960" s="6"/>
      <c r="T3960" s="6"/>
    </row>
    <row r="3961" spans="15:20" ht="15.75" x14ac:dyDescent="0.2">
      <c r="O3961" s="5"/>
      <c r="P3961" s="6"/>
      <c r="Q3961" s="25" t="b">
        <f t="shared" si="64"/>
        <v>0</v>
      </c>
      <c r="R3961" s="6"/>
      <c r="S3961" s="6"/>
      <c r="T3961" s="6"/>
    </row>
    <row r="3962" spans="15:20" ht="15.75" x14ac:dyDescent="0.2">
      <c r="O3962" s="5"/>
      <c r="P3962" s="6"/>
      <c r="Q3962" s="25" t="b">
        <f t="shared" si="64"/>
        <v>0</v>
      </c>
      <c r="R3962" s="6"/>
      <c r="S3962" s="6"/>
      <c r="T3962" s="6"/>
    </row>
    <row r="3963" spans="15:20" ht="15.75" x14ac:dyDescent="0.2">
      <c r="O3963" s="5"/>
      <c r="P3963" s="6"/>
      <c r="Q3963" s="25" t="b">
        <f t="shared" si="64"/>
        <v>0</v>
      </c>
      <c r="R3963" s="6"/>
      <c r="S3963" s="6"/>
      <c r="T3963" s="6"/>
    </row>
    <row r="3964" spans="15:20" ht="15.75" x14ac:dyDescent="0.2">
      <c r="O3964" s="5"/>
      <c r="P3964" s="6"/>
      <c r="Q3964" s="25" t="b">
        <f t="shared" ref="Q3964:Q4027" si="65">IF(N3964&gt;0,IF(ISBLANK(D3964),"selezionare TIPOLOGIA DI SPESA",IF(N3964&gt;0,IF(ISBLANK(O3964),"selezionare MODALITA' DI PAGAMENTO",IF(ISBLANK(P3964),"ESTREMI DEL PAGAMENTO: VALORE OBBLIGATORIO","OK")))))</f>
        <v>0</v>
      </c>
      <c r="R3964" s="6"/>
      <c r="S3964" s="6"/>
      <c r="T3964" s="6"/>
    </row>
    <row r="3965" spans="15:20" ht="15.75" x14ac:dyDescent="0.2">
      <c r="O3965" s="5"/>
      <c r="P3965" s="6"/>
      <c r="Q3965" s="25" t="b">
        <f t="shared" si="65"/>
        <v>0</v>
      </c>
      <c r="R3965" s="6"/>
      <c r="S3965" s="6"/>
      <c r="T3965" s="6"/>
    </row>
    <row r="3966" spans="15:20" ht="15.75" x14ac:dyDescent="0.2">
      <c r="O3966" s="5"/>
      <c r="P3966" s="6"/>
      <c r="Q3966" s="25" t="b">
        <f t="shared" si="65"/>
        <v>0</v>
      </c>
      <c r="R3966" s="6"/>
      <c r="S3966" s="6"/>
      <c r="T3966" s="6"/>
    </row>
    <row r="3967" spans="15:20" ht="15.75" x14ac:dyDescent="0.2">
      <c r="O3967" s="5"/>
      <c r="P3967" s="6"/>
      <c r="Q3967" s="25" t="b">
        <f t="shared" si="65"/>
        <v>0</v>
      </c>
      <c r="R3967" s="6"/>
      <c r="S3967" s="6"/>
      <c r="T3967" s="6"/>
    </row>
    <row r="3968" spans="15:20" ht="15.75" x14ac:dyDescent="0.2">
      <c r="O3968" s="5"/>
      <c r="P3968" s="6"/>
      <c r="Q3968" s="25" t="b">
        <f t="shared" si="65"/>
        <v>0</v>
      </c>
      <c r="R3968" s="6"/>
      <c r="S3968" s="6"/>
      <c r="T3968" s="6"/>
    </row>
    <row r="3969" spans="15:20" ht="15.75" x14ac:dyDescent="0.2">
      <c r="O3969" s="5"/>
      <c r="P3969" s="6"/>
      <c r="Q3969" s="25" t="b">
        <f t="shared" si="65"/>
        <v>0</v>
      </c>
      <c r="R3969" s="6"/>
      <c r="S3969" s="6"/>
      <c r="T3969" s="6"/>
    </row>
    <row r="3970" spans="15:20" ht="15.75" x14ac:dyDescent="0.2">
      <c r="O3970" s="5"/>
      <c r="P3970" s="6"/>
      <c r="Q3970" s="25" t="b">
        <f t="shared" si="65"/>
        <v>0</v>
      </c>
      <c r="R3970" s="6"/>
      <c r="S3970" s="6"/>
      <c r="T3970" s="6"/>
    </row>
    <row r="3971" spans="15:20" ht="15.75" x14ac:dyDescent="0.2">
      <c r="O3971" s="5"/>
      <c r="P3971" s="6"/>
      <c r="Q3971" s="25" t="b">
        <f t="shared" si="65"/>
        <v>0</v>
      </c>
      <c r="R3971" s="6"/>
      <c r="S3971" s="6"/>
      <c r="T3971" s="6"/>
    </row>
    <row r="3972" spans="15:20" ht="15.75" x14ac:dyDescent="0.2">
      <c r="O3972" s="5"/>
      <c r="P3972" s="6"/>
      <c r="Q3972" s="25" t="b">
        <f t="shared" si="65"/>
        <v>0</v>
      </c>
      <c r="R3972" s="6"/>
      <c r="S3972" s="6"/>
      <c r="T3972" s="6"/>
    </row>
    <row r="3973" spans="15:20" ht="15.75" x14ac:dyDescent="0.2">
      <c r="O3973" s="5"/>
      <c r="P3973" s="6"/>
      <c r="Q3973" s="25" t="b">
        <f t="shared" si="65"/>
        <v>0</v>
      </c>
      <c r="R3973" s="6"/>
      <c r="S3973" s="6"/>
      <c r="T3973" s="6"/>
    </row>
    <row r="3974" spans="15:20" ht="15.75" x14ac:dyDescent="0.2">
      <c r="O3974" s="5"/>
      <c r="P3974" s="6"/>
      <c r="Q3974" s="25" t="b">
        <f t="shared" si="65"/>
        <v>0</v>
      </c>
      <c r="R3974" s="6"/>
      <c r="S3974" s="6"/>
      <c r="T3974" s="6"/>
    </row>
    <row r="3975" spans="15:20" ht="15.75" x14ac:dyDescent="0.2">
      <c r="O3975" s="5"/>
      <c r="P3975" s="6"/>
      <c r="Q3975" s="25" t="b">
        <f t="shared" si="65"/>
        <v>0</v>
      </c>
      <c r="R3975" s="6"/>
      <c r="S3975" s="6"/>
      <c r="T3975" s="6"/>
    </row>
    <row r="3976" spans="15:20" ht="15.75" x14ac:dyDescent="0.2">
      <c r="O3976" s="5"/>
      <c r="P3976" s="6"/>
      <c r="Q3976" s="25" t="b">
        <f t="shared" si="65"/>
        <v>0</v>
      </c>
      <c r="R3976" s="6"/>
      <c r="S3976" s="6"/>
      <c r="T3976" s="6"/>
    </row>
    <row r="3977" spans="15:20" ht="15.75" x14ac:dyDescent="0.2">
      <c r="O3977" s="5"/>
      <c r="P3977" s="6"/>
      <c r="Q3977" s="25" t="b">
        <f t="shared" si="65"/>
        <v>0</v>
      </c>
      <c r="R3977" s="6"/>
      <c r="S3977" s="6"/>
      <c r="T3977" s="6"/>
    </row>
    <row r="3978" spans="15:20" ht="15.75" x14ac:dyDescent="0.2">
      <c r="O3978" s="5"/>
      <c r="P3978" s="6"/>
      <c r="Q3978" s="25" t="b">
        <f t="shared" si="65"/>
        <v>0</v>
      </c>
      <c r="R3978" s="6"/>
      <c r="S3978" s="6"/>
      <c r="T3978" s="6"/>
    </row>
    <row r="3979" spans="15:20" ht="15.75" x14ac:dyDescent="0.2">
      <c r="O3979" s="5"/>
      <c r="P3979" s="6"/>
      <c r="Q3979" s="25" t="b">
        <f t="shared" si="65"/>
        <v>0</v>
      </c>
      <c r="R3979" s="6"/>
      <c r="S3979" s="6"/>
      <c r="T3979" s="6"/>
    </row>
    <row r="3980" spans="15:20" ht="15.75" x14ac:dyDescent="0.2">
      <c r="O3980" s="5"/>
      <c r="P3980" s="6"/>
      <c r="Q3980" s="25" t="b">
        <f t="shared" si="65"/>
        <v>0</v>
      </c>
      <c r="R3980" s="6"/>
      <c r="S3980" s="6"/>
      <c r="T3980" s="6"/>
    </row>
    <row r="3981" spans="15:20" ht="15.75" x14ac:dyDescent="0.2">
      <c r="O3981" s="5"/>
      <c r="P3981" s="6"/>
      <c r="Q3981" s="25" t="b">
        <f t="shared" si="65"/>
        <v>0</v>
      </c>
      <c r="R3981" s="6"/>
      <c r="S3981" s="6"/>
      <c r="T3981" s="6"/>
    </row>
    <row r="3982" spans="15:20" ht="15.75" x14ac:dyDescent="0.2">
      <c r="O3982" s="5"/>
      <c r="P3982" s="6"/>
      <c r="Q3982" s="25" t="b">
        <f t="shared" si="65"/>
        <v>0</v>
      </c>
      <c r="R3982" s="6"/>
      <c r="S3982" s="6"/>
      <c r="T3982" s="6"/>
    </row>
    <row r="3983" spans="15:20" ht="15.75" x14ac:dyDescent="0.2">
      <c r="O3983" s="5"/>
      <c r="P3983" s="6"/>
      <c r="Q3983" s="25" t="b">
        <f t="shared" si="65"/>
        <v>0</v>
      </c>
      <c r="R3983" s="6"/>
      <c r="S3983" s="6"/>
      <c r="T3983" s="6"/>
    </row>
    <row r="3984" spans="15:20" ht="15.75" x14ac:dyDescent="0.2">
      <c r="O3984" s="5"/>
      <c r="P3984" s="6"/>
      <c r="Q3984" s="25" t="b">
        <f t="shared" si="65"/>
        <v>0</v>
      </c>
      <c r="R3984" s="6"/>
      <c r="S3984" s="6"/>
      <c r="T3984" s="6"/>
    </row>
    <row r="3985" spans="15:20" ht="15.75" x14ac:dyDescent="0.2">
      <c r="O3985" s="5"/>
      <c r="P3985" s="6"/>
      <c r="Q3985" s="25" t="b">
        <f t="shared" si="65"/>
        <v>0</v>
      </c>
      <c r="R3985" s="6"/>
      <c r="S3985" s="6"/>
      <c r="T3985" s="6"/>
    </row>
    <row r="3986" spans="15:20" ht="15.75" x14ac:dyDescent="0.2">
      <c r="O3986" s="5"/>
      <c r="P3986" s="6"/>
      <c r="Q3986" s="25" t="b">
        <f t="shared" si="65"/>
        <v>0</v>
      </c>
      <c r="R3986" s="6"/>
      <c r="S3986" s="6"/>
      <c r="T3986" s="6"/>
    </row>
    <row r="3987" spans="15:20" ht="15.75" x14ac:dyDescent="0.2">
      <c r="O3987" s="5"/>
      <c r="P3987" s="6"/>
      <c r="Q3987" s="25" t="b">
        <f t="shared" si="65"/>
        <v>0</v>
      </c>
      <c r="R3987" s="6"/>
      <c r="S3987" s="6"/>
      <c r="T3987" s="6"/>
    </row>
    <row r="3988" spans="15:20" ht="15.75" x14ac:dyDescent="0.2">
      <c r="O3988" s="5"/>
      <c r="P3988" s="6"/>
      <c r="Q3988" s="25" t="b">
        <f t="shared" si="65"/>
        <v>0</v>
      </c>
      <c r="R3988" s="6"/>
      <c r="S3988" s="6"/>
      <c r="T3988" s="6"/>
    </row>
    <row r="3989" spans="15:20" ht="15.75" x14ac:dyDescent="0.2">
      <c r="O3989" s="5"/>
      <c r="P3989" s="6"/>
      <c r="Q3989" s="25" t="b">
        <f t="shared" si="65"/>
        <v>0</v>
      </c>
      <c r="R3989" s="6"/>
      <c r="S3989" s="6"/>
      <c r="T3989" s="6"/>
    </row>
    <row r="3990" spans="15:20" ht="15.75" x14ac:dyDescent="0.2">
      <c r="O3990" s="5"/>
      <c r="P3990" s="6"/>
      <c r="Q3990" s="25" t="b">
        <f t="shared" si="65"/>
        <v>0</v>
      </c>
      <c r="R3990" s="6"/>
      <c r="S3990" s="6"/>
      <c r="T3990" s="6"/>
    </row>
    <row r="3991" spans="15:20" ht="15.75" x14ac:dyDescent="0.2">
      <c r="O3991" s="5"/>
      <c r="P3991" s="6"/>
      <c r="Q3991" s="25" t="b">
        <f t="shared" si="65"/>
        <v>0</v>
      </c>
      <c r="R3991" s="6"/>
      <c r="S3991" s="6"/>
      <c r="T3991" s="6"/>
    </row>
    <row r="3992" spans="15:20" ht="15.75" x14ac:dyDescent="0.2">
      <c r="O3992" s="5"/>
      <c r="P3992" s="6"/>
      <c r="Q3992" s="25" t="b">
        <f t="shared" si="65"/>
        <v>0</v>
      </c>
      <c r="R3992" s="6"/>
      <c r="S3992" s="6"/>
      <c r="T3992" s="6"/>
    </row>
    <row r="3993" spans="15:20" ht="15.75" x14ac:dyDescent="0.2">
      <c r="O3993" s="5"/>
      <c r="P3993" s="6"/>
      <c r="Q3993" s="25" t="b">
        <f t="shared" si="65"/>
        <v>0</v>
      </c>
      <c r="R3993" s="6"/>
      <c r="S3993" s="6"/>
      <c r="T3993" s="6"/>
    </row>
    <row r="3994" spans="15:20" ht="15.75" x14ac:dyDescent="0.2">
      <c r="O3994" s="5"/>
      <c r="P3994" s="6"/>
      <c r="Q3994" s="25" t="b">
        <f t="shared" si="65"/>
        <v>0</v>
      </c>
      <c r="R3994" s="6"/>
      <c r="S3994" s="6"/>
      <c r="T3994" s="6"/>
    </row>
    <row r="3995" spans="15:20" ht="15.75" x14ac:dyDescent="0.2">
      <c r="O3995" s="5"/>
      <c r="P3995" s="6"/>
      <c r="Q3995" s="25" t="b">
        <f t="shared" si="65"/>
        <v>0</v>
      </c>
      <c r="R3995" s="6"/>
      <c r="S3995" s="6"/>
      <c r="T3995" s="6"/>
    </row>
    <row r="3996" spans="15:20" ht="15.75" x14ac:dyDescent="0.2">
      <c r="O3996" s="5"/>
      <c r="P3996" s="6"/>
      <c r="Q3996" s="25" t="b">
        <f t="shared" si="65"/>
        <v>0</v>
      </c>
      <c r="R3996" s="6"/>
      <c r="S3996" s="6"/>
      <c r="T3996" s="6"/>
    </row>
    <row r="3997" spans="15:20" ht="15.75" x14ac:dyDescent="0.2">
      <c r="O3997" s="5"/>
      <c r="P3997" s="6"/>
      <c r="Q3997" s="25" t="b">
        <f t="shared" si="65"/>
        <v>0</v>
      </c>
      <c r="R3997" s="6"/>
      <c r="S3997" s="6"/>
      <c r="T3997" s="6"/>
    </row>
    <row r="3998" spans="15:20" ht="15.75" x14ac:dyDescent="0.2">
      <c r="O3998" s="5"/>
      <c r="P3998" s="6"/>
      <c r="Q3998" s="25" t="b">
        <f t="shared" si="65"/>
        <v>0</v>
      </c>
      <c r="R3998" s="6"/>
      <c r="S3998" s="6"/>
      <c r="T3998" s="6"/>
    </row>
    <row r="3999" spans="15:20" ht="15.75" x14ac:dyDescent="0.2">
      <c r="O3999" s="5"/>
      <c r="P3999" s="6"/>
      <c r="Q3999" s="25" t="b">
        <f t="shared" si="65"/>
        <v>0</v>
      </c>
      <c r="R3999" s="6"/>
      <c r="S3999" s="6"/>
      <c r="T3999" s="6"/>
    </row>
    <row r="4000" spans="15:20" ht="15.75" x14ac:dyDescent="0.2">
      <c r="O4000" s="5"/>
      <c r="P4000" s="6"/>
      <c r="Q4000" s="25" t="b">
        <f t="shared" si="65"/>
        <v>0</v>
      </c>
      <c r="R4000" s="6"/>
      <c r="S4000" s="6"/>
      <c r="T4000" s="6"/>
    </row>
    <row r="4001" spans="15:20" ht="15.75" x14ac:dyDescent="0.2">
      <c r="O4001" s="5"/>
      <c r="P4001" s="6"/>
      <c r="Q4001" s="25" t="b">
        <f t="shared" si="65"/>
        <v>0</v>
      </c>
      <c r="R4001" s="6"/>
      <c r="S4001" s="6"/>
      <c r="T4001" s="6"/>
    </row>
    <row r="4002" spans="15:20" ht="15.75" x14ac:dyDescent="0.2">
      <c r="O4002" s="5"/>
      <c r="P4002" s="6"/>
      <c r="Q4002" s="25" t="b">
        <f t="shared" si="65"/>
        <v>0</v>
      </c>
      <c r="R4002" s="6"/>
      <c r="S4002" s="6"/>
      <c r="T4002" s="6"/>
    </row>
    <row r="4003" spans="15:20" ht="15.75" x14ac:dyDescent="0.2">
      <c r="O4003" s="5"/>
      <c r="P4003" s="6"/>
      <c r="Q4003" s="25" t="b">
        <f t="shared" si="65"/>
        <v>0</v>
      </c>
      <c r="R4003" s="6"/>
      <c r="S4003" s="6"/>
      <c r="T4003" s="6"/>
    </row>
    <row r="4004" spans="15:20" ht="15.75" x14ac:dyDescent="0.2">
      <c r="O4004" s="5"/>
      <c r="P4004" s="6"/>
      <c r="Q4004" s="25" t="b">
        <f t="shared" si="65"/>
        <v>0</v>
      </c>
      <c r="R4004" s="6"/>
      <c r="S4004" s="6"/>
      <c r="T4004" s="6"/>
    </row>
    <row r="4005" spans="15:20" ht="15.75" x14ac:dyDescent="0.2">
      <c r="O4005" s="5"/>
      <c r="P4005" s="6"/>
      <c r="Q4005" s="25" t="b">
        <f t="shared" si="65"/>
        <v>0</v>
      </c>
      <c r="R4005" s="6"/>
      <c r="S4005" s="6"/>
      <c r="T4005" s="6"/>
    </row>
    <row r="4006" spans="15:20" ht="15.75" x14ac:dyDescent="0.2">
      <c r="O4006" s="5"/>
      <c r="P4006" s="6"/>
      <c r="Q4006" s="25" t="b">
        <f t="shared" si="65"/>
        <v>0</v>
      </c>
      <c r="R4006" s="6"/>
      <c r="S4006" s="6"/>
      <c r="T4006" s="6"/>
    </row>
    <row r="4007" spans="15:20" ht="15.75" x14ac:dyDescent="0.2">
      <c r="O4007" s="5"/>
      <c r="P4007" s="6"/>
      <c r="Q4007" s="25" t="b">
        <f t="shared" si="65"/>
        <v>0</v>
      </c>
      <c r="R4007" s="6"/>
      <c r="S4007" s="6"/>
      <c r="T4007" s="6"/>
    </row>
    <row r="4008" spans="15:20" ht="15.75" x14ac:dyDescent="0.2">
      <c r="O4008" s="5"/>
      <c r="P4008" s="6"/>
      <c r="Q4008" s="25" t="b">
        <f t="shared" si="65"/>
        <v>0</v>
      </c>
      <c r="R4008" s="6"/>
      <c r="S4008" s="6"/>
      <c r="T4008" s="6"/>
    </row>
    <row r="4009" spans="15:20" ht="15.75" x14ac:dyDescent="0.2">
      <c r="O4009" s="5"/>
      <c r="P4009" s="6"/>
      <c r="Q4009" s="25" t="b">
        <f t="shared" si="65"/>
        <v>0</v>
      </c>
      <c r="R4009" s="6"/>
      <c r="S4009" s="6"/>
      <c r="T4009" s="6"/>
    </row>
    <row r="4010" spans="15:20" ht="15.75" x14ac:dyDescent="0.2">
      <c r="O4010" s="5"/>
      <c r="P4010" s="6"/>
      <c r="Q4010" s="25" t="b">
        <f t="shared" si="65"/>
        <v>0</v>
      </c>
      <c r="R4010" s="6"/>
      <c r="S4010" s="6"/>
      <c r="T4010" s="6"/>
    </row>
    <row r="4011" spans="15:20" ht="15.75" x14ac:dyDescent="0.2">
      <c r="O4011" s="5"/>
      <c r="P4011" s="6"/>
      <c r="Q4011" s="25" t="b">
        <f t="shared" si="65"/>
        <v>0</v>
      </c>
      <c r="R4011" s="6"/>
      <c r="S4011" s="6"/>
      <c r="T4011" s="6"/>
    </row>
    <row r="4012" spans="15:20" ht="15.75" x14ac:dyDescent="0.2">
      <c r="O4012" s="5"/>
      <c r="P4012" s="6"/>
      <c r="Q4012" s="25" t="b">
        <f t="shared" si="65"/>
        <v>0</v>
      </c>
      <c r="R4012" s="6"/>
      <c r="S4012" s="6"/>
      <c r="T4012" s="6"/>
    </row>
    <row r="4013" spans="15:20" ht="15.75" x14ac:dyDescent="0.2">
      <c r="O4013" s="5"/>
      <c r="P4013" s="6"/>
      <c r="Q4013" s="25" t="b">
        <f t="shared" si="65"/>
        <v>0</v>
      </c>
      <c r="R4013" s="6"/>
      <c r="S4013" s="6"/>
      <c r="T4013" s="6"/>
    </row>
    <row r="4014" spans="15:20" ht="15.75" x14ac:dyDescent="0.2">
      <c r="O4014" s="5"/>
      <c r="P4014" s="6"/>
      <c r="Q4014" s="25" t="b">
        <f t="shared" si="65"/>
        <v>0</v>
      </c>
      <c r="R4014" s="6"/>
      <c r="S4014" s="6"/>
      <c r="T4014" s="6"/>
    </row>
    <row r="4015" spans="15:20" ht="15.75" x14ac:dyDescent="0.2">
      <c r="O4015" s="5"/>
      <c r="P4015" s="6"/>
      <c r="Q4015" s="25" t="b">
        <f t="shared" si="65"/>
        <v>0</v>
      </c>
      <c r="R4015" s="6"/>
      <c r="S4015" s="6"/>
      <c r="T4015" s="6"/>
    </row>
    <row r="4016" spans="15:20" ht="15.75" x14ac:dyDescent="0.2">
      <c r="O4016" s="5"/>
      <c r="P4016" s="6"/>
      <c r="Q4016" s="25" t="b">
        <f t="shared" si="65"/>
        <v>0</v>
      </c>
      <c r="R4016" s="6"/>
      <c r="S4016" s="6"/>
      <c r="T4016" s="6"/>
    </row>
    <row r="4017" spans="15:20" ht="15.75" x14ac:dyDescent="0.2">
      <c r="O4017" s="5"/>
      <c r="P4017" s="6"/>
      <c r="Q4017" s="25" t="b">
        <f t="shared" si="65"/>
        <v>0</v>
      </c>
      <c r="R4017" s="6"/>
      <c r="S4017" s="6"/>
      <c r="T4017" s="6"/>
    </row>
    <row r="4018" spans="15:20" ht="15.75" x14ac:dyDescent="0.2">
      <c r="O4018" s="5"/>
      <c r="P4018" s="6"/>
      <c r="Q4018" s="25" t="b">
        <f t="shared" si="65"/>
        <v>0</v>
      </c>
      <c r="R4018" s="6"/>
      <c r="S4018" s="6"/>
      <c r="T4018" s="6"/>
    </row>
    <row r="4019" spans="15:20" ht="15.75" x14ac:dyDescent="0.2">
      <c r="O4019" s="5"/>
      <c r="P4019" s="6"/>
      <c r="Q4019" s="25" t="b">
        <f t="shared" si="65"/>
        <v>0</v>
      </c>
      <c r="R4019" s="6"/>
      <c r="S4019" s="6"/>
      <c r="T4019" s="6"/>
    </row>
    <row r="4020" spans="15:20" ht="15.75" x14ac:dyDescent="0.2">
      <c r="O4020" s="5"/>
      <c r="P4020" s="6"/>
      <c r="Q4020" s="25" t="b">
        <f t="shared" si="65"/>
        <v>0</v>
      </c>
      <c r="R4020" s="6"/>
      <c r="S4020" s="6"/>
      <c r="T4020" s="6"/>
    </row>
    <row r="4021" spans="15:20" ht="15.75" x14ac:dyDescent="0.2">
      <c r="O4021" s="5"/>
      <c r="P4021" s="6"/>
      <c r="Q4021" s="25" t="b">
        <f t="shared" si="65"/>
        <v>0</v>
      </c>
      <c r="R4021" s="6"/>
      <c r="S4021" s="6"/>
      <c r="T4021" s="6"/>
    </row>
    <row r="4022" spans="15:20" ht="15.75" x14ac:dyDescent="0.2">
      <c r="O4022" s="5"/>
      <c r="P4022" s="6"/>
      <c r="Q4022" s="25" t="b">
        <f t="shared" si="65"/>
        <v>0</v>
      </c>
      <c r="R4022" s="6"/>
      <c r="S4022" s="6"/>
      <c r="T4022" s="6"/>
    </row>
    <row r="4023" spans="15:20" ht="15.75" x14ac:dyDescent="0.2">
      <c r="O4023" s="5"/>
      <c r="P4023" s="6"/>
      <c r="Q4023" s="25" t="b">
        <f t="shared" si="65"/>
        <v>0</v>
      </c>
      <c r="R4023" s="6"/>
      <c r="S4023" s="6"/>
      <c r="T4023" s="6"/>
    </row>
    <row r="4024" spans="15:20" ht="15.75" x14ac:dyDescent="0.2">
      <c r="O4024" s="5"/>
      <c r="P4024" s="6"/>
      <c r="Q4024" s="25" t="b">
        <f t="shared" si="65"/>
        <v>0</v>
      </c>
      <c r="R4024" s="6"/>
      <c r="S4024" s="6"/>
      <c r="T4024" s="6"/>
    </row>
    <row r="4025" spans="15:20" ht="15.75" x14ac:dyDescent="0.2">
      <c r="O4025" s="5"/>
      <c r="P4025" s="6"/>
      <c r="Q4025" s="25" t="b">
        <f t="shared" si="65"/>
        <v>0</v>
      </c>
      <c r="R4025" s="6"/>
      <c r="S4025" s="6"/>
      <c r="T4025" s="6"/>
    </row>
    <row r="4026" spans="15:20" ht="15.75" x14ac:dyDescent="0.2">
      <c r="O4026" s="5"/>
      <c r="P4026" s="6"/>
      <c r="Q4026" s="25" t="b">
        <f t="shared" si="65"/>
        <v>0</v>
      </c>
      <c r="R4026" s="6"/>
      <c r="S4026" s="6"/>
      <c r="T4026" s="6"/>
    </row>
    <row r="4027" spans="15:20" ht="15.75" x14ac:dyDescent="0.2">
      <c r="O4027" s="5"/>
      <c r="P4027" s="6"/>
      <c r="Q4027" s="25" t="b">
        <f t="shared" si="65"/>
        <v>0</v>
      </c>
      <c r="R4027" s="6"/>
      <c r="S4027" s="6"/>
      <c r="T4027" s="6"/>
    </row>
    <row r="4028" spans="15:20" ht="15.75" x14ac:dyDescent="0.2">
      <c r="O4028" s="5"/>
      <c r="P4028" s="6"/>
      <c r="Q4028" s="25" t="b">
        <f t="shared" ref="Q4028:Q4091" si="66">IF(N4028&gt;0,IF(ISBLANK(D4028),"selezionare TIPOLOGIA DI SPESA",IF(N4028&gt;0,IF(ISBLANK(O4028),"selezionare MODALITA' DI PAGAMENTO",IF(ISBLANK(P4028),"ESTREMI DEL PAGAMENTO: VALORE OBBLIGATORIO","OK")))))</f>
        <v>0</v>
      </c>
      <c r="R4028" s="6"/>
      <c r="S4028" s="6"/>
      <c r="T4028" s="6"/>
    </row>
    <row r="4029" spans="15:20" ht="15.75" x14ac:dyDescent="0.2">
      <c r="O4029" s="5"/>
      <c r="P4029" s="6"/>
      <c r="Q4029" s="25" t="b">
        <f t="shared" si="66"/>
        <v>0</v>
      </c>
      <c r="R4029" s="6"/>
      <c r="S4029" s="6"/>
      <c r="T4029" s="6"/>
    </row>
    <row r="4030" spans="15:20" ht="15.75" x14ac:dyDescent="0.2">
      <c r="O4030" s="5"/>
      <c r="P4030" s="6"/>
      <c r="Q4030" s="25" t="b">
        <f t="shared" si="66"/>
        <v>0</v>
      </c>
      <c r="R4030" s="6"/>
      <c r="S4030" s="6"/>
      <c r="T4030" s="6"/>
    </row>
    <row r="4031" spans="15:20" ht="15.75" x14ac:dyDescent="0.2">
      <c r="O4031" s="5"/>
      <c r="P4031" s="6"/>
      <c r="Q4031" s="25" t="b">
        <f t="shared" si="66"/>
        <v>0</v>
      </c>
      <c r="R4031" s="6"/>
      <c r="S4031" s="6"/>
      <c r="T4031" s="6"/>
    </row>
    <row r="4032" spans="15:20" ht="15.75" x14ac:dyDescent="0.2">
      <c r="O4032" s="5"/>
      <c r="P4032" s="6"/>
      <c r="Q4032" s="25" t="b">
        <f t="shared" si="66"/>
        <v>0</v>
      </c>
      <c r="R4032" s="6"/>
      <c r="S4032" s="6"/>
      <c r="T4032" s="6"/>
    </row>
    <row r="4033" spans="15:20" ht="15.75" x14ac:dyDescent="0.2">
      <c r="O4033" s="5"/>
      <c r="P4033" s="6"/>
      <c r="Q4033" s="25" t="b">
        <f t="shared" si="66"/>
        <v>0</v>
      </c>
      <c r="R4033" s="6"/>
      <c r="S4033" s="6"/>
      <c r="T4033" s="6"/>
    </row>
    <row r="4034" spans="15:20" ht="15.75" x14ac:dyDescent="0.2">
      <c r="O4034" s="5"/>
      <c r="P4034" s="6"/>
      <c r="Q4034" s="25" t="b">
        <f t="shared" si="66"/>
        <v>0</v>
      </c>
      <c r="R4034" s="6"/>
      <c r="S4034" s="6"/>
      <c r="T4034" s="6"/>
    </row>
    <row r="4035" spans="15:20" ht="15.75" x14ac:dyDescent="0.2">
      <c r="O4035" s="5"/>
      <c r="P4035" s="6"/>
      <c r="Q4035" s="25" t="b">
        <f t="shared" si="66"/>
        <v>0</v>
      </c>
      <c r="R4035" s="6"/>
      <c r="S4035" s="6"/>
      <c r="T4035" s="6"/>
    </row>
    <row r="4036" spans="15:20" ht="15.75" x14ac:dyDescent="0.2">
      <c r="O4036" s="5"/>
      <c r="P4036" s="6"/>
      <c r="Q4036" s="25" t="b">
        <f t="shared" si="66"/>
        <v>0</v>
      </c>
      <c r="R4036" s="6"/>
      <c r="S4036" s="6"/>
      <c r="T4036" s="6"/>
    </row>
    <row r="4037" spans="15:20" ht="15.75" x14ac:dyDescent="0.2">
      <c r="O4037" s="5"/>
      <c r="P4037" s="6"/>
      <c r="Q4037" s="25" t="b">
        <f t="shared" si="66"/>
        <v>0</v>
      </c>
      <c r="R4037" s="6"/>
      <c r="S4037" s="6"/>
      <c r="T4037" s="6"/>
    </row>
    <row r="4038" spans="15:20" ht="15.75" x14ac:dyDescent="0.2">
      <c r="O4038" s="5"/>
      <c r="P4038" s="6"/>
      <c r="Q4038" s="25" t="b">
        <f t="shared" si="66"/>
        <v>0</v>
      </c>
      <c r="R4038" s="6"/>
      <c r="S4038" s="6"/>
      <c r="T4038" s="6"/>
    </row>
    <row r="4039" spans="15:20" ht="15.75" x14ac:dyDescent="0.2">
      <c r="O4039" s="5"/>
      <c r="P4039" s="6"/>
      <c r="Q4039" s="25" t="b">
        <f t="shared" si="66"/>
        <v>0</v>
      </c>
      <c r="R4039" s="6"/>
      <c r="S4039" s="6"/>
      <c r="T4039" s="6"/>
    </row>
    <row r="4040" spans="15:20" ht="15.75" x14ac:dyDescent="0.2">
      <c r="O4040" s="5"/>
      <c r="P4040" s="6"/>
      <c r="Q4040" s="25" t="b">
        <f t="shared" si="66"/>
        <v>0</v>
      </c>
      <c r="R4040" s="6"/>
      <c r="S4040" s="6"/>
      <c r="T4040" s="6"/>
    </row>
    <row r="4041" spans="15:20" ht="15.75" x14ac:dyDescent="0.2">
      <c r="O4041" s="5"/>
      <c r="P4041" s="6"/>
      <c r="Q4041" s="25" t="b">
        <f t="shared" si="66"/>
        <v>0</v>
      </c>
      <c r="R4041" s="6"/>
      <c r="S4041" s="6"/>
      <c r="T4041" s="6"/>
    </row>
    <row r="4042" spans="15:20" ht="15.75" x14ac:dyDescent="0.2">
      <c r="O4042" s="5"/>
      <c r="P4042" s="6"/>
      <c r="Q4042" s="25" t="b">
        <f t="shared" si="66"/>
        <v>0</v>
      </c>
      <c r="R4042" s="6"/>
      <c r="S4042" s="6"/>
      <c r="T4042" s="6"/>
    </row>
    <row r="4043" spans="15:20" ht="15.75" x14ac:dyDescent="0.2">
      <c r="O4043" s="5"/>
      <c r="P4043" s="6"/>
      <c r="Q4043" s="25" t="b">
        <f t="shared" si="66"/>
        <v>0</v>
      </c>
      <c r="R4043" s="6"/>
      <c r="S4043" s="6"/>
      <c r="T4043" s="6"/>
    </row>
    <row r="4044" spans="15:20" ht="15.75" x14ac:dyDescent="0.2">
      <c r="O4044" s="5"/>
      <c r="P4044" s="6"/>
      <c r="Q4044" s="25" t="b">
        <f t="shared" si="66"/>
        <v>0</v>
      </c>
      <c r="R4044" s="6"/>
      <c r="S4044" s="6"/>
      <c r="T4044" s="6"/>
    </row>
    <row r="4045" spans="15:20" ht="15.75" x14ac:dyDescent="0.2">
      <c r="O4045" s="5"/>
      <c r="P4045" s="6"/>
      <c r="Q4045" s="25" t="b">
        <f t="shared" si="66"/>
        <v>0</v>
      </c>
      <c r="R4045" s="6"/>
      <c r="S4045" s="6"/>
      <c r="T4045" s="6"/>
    </row>
    <row r="4046" spans="15:20" ht="15.75" x14ac:dyDescent="0.2">
      <c r="O4046" s="5"/>
      <c r="P4046" s="6"/>
      <c r="Q4046" s="25" t="b">
        <f t="shared" si="66"/>
        <v>0</v>
      </c>
      <c r="R4046" s="6"/>
      <c r="S4046" s="6"/>
      <c r="T4046" s="6"/>
    </row>
    <row r="4047" spans="15:20" ht="15.75" x14ac:dyDescent="0.2">
      <c r="O4047" s="5"/>
      <c r="P4047" s="6"/>
      <c r="Q4047" s="25" t="b">
        <f t="shared" si="66"/>
        <v>0</v>
      </c>
      <c r="R4047" s="6"/>
      <c r="S4047" s="6"/>
      <c r="T4047" s="6"/>
    </row>
    <row r="4048" spans="15:20" ht="15.75" x14ac:dyDescent="0.2">
      <c r="O4048" s="5"/>
      <c r="P4048" s="6"/>
      <c r="Q4048" s="25" t="b">
        <f t="shared" si="66"/>
        <v>0</v>
      </c>
      <c r="R4048" s="6"/>
      <c r="S4048" s="6"/>
      <c r="T4048" s="6"/>
    </row>
    <row r="4049" spans="15:20" ht="15.75" x14ac:dyDescent="0.2">
      <c r="O4049" s="5"/>
      <c r="P4049" s="6"/>
      <c r="Q4049" s="25" t="b">
        <f t="shared" si="66"/>
        <v>0</v>
      </c>
      <c r="R4049" s="6"/>
      <c r="S4049" s="6"/>
      <c r="T4049" s="6"/>
    </row>
    <row r="4050" spans="15:20" ht="15.75" x14ac:dyDescent="0.2">
      <c r="O4050" s="5"/>
      <c r="P4050" s="6"/>
      <c r="Q4050" s="25" t="b">
        <f t="shared" si="66"/>
        <v>0</v>
      </c>
      <c r="R4050" s="6"/>
      <c r="S4050" s="6"/>
      <c r="T4050" s="6"/>
    </row>
    <row r="4051" spans="15:20" ht="15.75" x14ac:dyDescent="0.2">
      <c r="O4051" s="5"/>
      <c r="P4051" s="6"/>
      <c r="Q4051" s="25" t="b">
        <f t="shared" si="66"/>
        <v>0</v>
      </c>
      <c r="R4051" s="6"/>
      <c r="S4051" s="6"/>
      <c r="T4051" s="6"/>
    </row>
    <row r="4052" spans="15:20" ht="15.75" x14ac:dyDescent="0.2">
      <c r="O4052" s="5"/>
      <c r="P4052" s="6"/>
      <c r="Q4052" s="25" t="b">
        <f t="shared" si="66"/>
        <v>0</v>
      </c>
      <c r="R4052" s="6"/>
      <c r="S4052" s="6"/>
      <c r="T4052" s="6"/>
    </row>
    <row r="4053" spans="15:20" ht="15.75" x14ac:dyDescent="0.2">
      <c r="O4053" s="5"/>
      <c r="P4053" s="6"/>
      <c r="Q4053" s="25" t="b">
        <f t="shared" si="66"/>
        <v>0</v>
      </c>
      <c r="R4053" s="6"/>
      <c r="S4053" s="6"/>
      <c r="T4053" s="6"/>
    </row>
    <row r="4054" spans="15:20" ht="15.75" x14ac:dyDescent="0.2">
      <c r="O4054" s="5"/>
      <c r="P4054" s="6"/>
      <c r="Q4054" s="25" t="b">
        <f t="shared" si="66"/>
        <v>0</v>
      </c>
      <c r="R4054" s="6"/>
      <c r="S4054" s="6"/>
      <c r="T4054" s="6"/>
    </row>
    <row r="4055" spans="15:20" ht="15.75" x14ac:dyDescent="0.2">
      <c r="O4055" s="5"/>
      <c r="P4055" s="6"/>
      <c r="Q4055" s="25" t="b">
        <f t="shared" si="66"/>
        <v>0</v>
      </c>
      <c r="R4055" s="6"/>
      <c r="S4055" s="6"/>
      <c r="T4055" s="6"/>
    </row>
    <row r="4056" spans="15:20" ht="15.75" x14ac:dyDescent="0.2">
      <c r="O4056" s="5"/>
      <c r="P4056" s="6"/>
      <c r="Q4056" s="25" t="b">
        <f t="shared" si="66"/>
        <v>0</v>
      </c>
      <c r="R4056" s="6"/>
      <c r="S4056" s="6"/>
      <c r="T4056" s="6"/>
    </row>
    <row r="4057" spans="15:20" ht="15.75" x14ac:dyDescent="0.2">
      <c r="O4057" s="5"/>
      <c r="P4057" s="6"/>
      <c r="Q4057" s="25" t="b">
        <f t="shared" si="66"/>
        <v>0</v>
      </c>
      <c r="R4057" s="6"/>
      <c r="S4057" s="6"/>
      <c r="T4057" s="6"/>
    </row>
    <row r="4058" spans="15:20" ht="15.75" x14ac:dyDescent="0.2">
      <c r="O4058" s="5"/>
      <c r="P4058" s="6"/>
      <c r="Q4058" s="25" t="b">
        <f t="shared" si="66"/>
        <v>0</v>
      </c>
      <c r="R4058" s="6"/>
      <c r="S4058" s="6"/>
      <c r="T4058" s="6"/>
    </row>
    <row r="4059" spans="15:20" ht="15.75" x14ac:dyDescent="0.2">
      <c r="O4059" s="5"/>
      <c r="P4059" s="6"/>
      <c r="Q4059" s="25" t="b">
        <f t="shared" si="66"/>
        <v>0</v>
      </c>
      <c r="R4059" s="6"/>
      <c r="S4059" s="6"/>
      <c r="T4059" s="6"/>
    </row>
    <row r="4060" spans="15:20" ht="15.75" x14ac:dyDescent="0.2">
      <c r="O4060" s="5"/>
      <c r="P4060" s="6"/>
      <c r="Q4060" s="25" t="b">
        <f t="shared" si="66"/>
        <v>0</v>
      </c>
      <c r="R4060" s="6"/>
      <c r="S4060" s="6"/>
      <c r="T4060" s="6"/>
    </row>
    <row r="4061" spans="15:20" ht="15.75" x14ac:dyDescent="0.2">
      <c r="O4061" s="5"/>
      <c r="P4061" s="6"/>
      <c r="Q4061" s="25" t="b">
        <f t="shared" si="66"/>
        <v>0</v>
      </c>
      <c r="R4061" s="6"/>
      <c r="S4061" s="6"/>
      <c r="T4061" s="6"/>
    </row>
    <row r="4062" spans="15:20" ht="15.75" x14ac:dyDescent="0.2">
      <c r="O4062" s="5"/>
      <c r="P4062" s="6"/>
      <c r="Q4062" s="25" t="b">
        <f t="shared" si="66"/>
        <v>0</v>
      </c>
      <c r="R4062" s="6"/>
      <c r="S4062" s="6"/>
      <c r="T4062" s="6"/>
    </row>
    <row r="4063" spans="15:20" ht="15.75" x14ac:dyDescent="0.2">
      <c r="O4063" s="5"/>
      <c r="P4063" s="6"/>
      <c r="Q4063" s="25" t="b">
        <f t="shared" si="66"/>
        <v>0</v>
      </c>
      <c r="R4063" s="6"/>
      <c r="S4063" s="6"/>
      <c r="T4063" s="6"/>
    </row>
    <row r="4064" spans="15:20" ht="15.75" x14ac:dyDescent="0.2">
      <c r="O4064" s="5"/>
      <c r="P4064" s="6"/>
      <c r="Q4064" s="25" t="b">
        <f t="shared" si="66"/>
        <v>0</v>
      </c>
      <c r="R4064" s="6"/>
      <c r="S4064" s="6"/>
      <c r="T4064" s="6"/>
    </row>
    <row r="4065" spans="15:20" ht="15.75" x14ac:dyDescent="0.2">
      <c r="O4065" s="5"/>
      <c r="P4065" s="6"/>
      <c r="Q4065" s="25" t="b">
        <f t="shared" si="66"/>
        <v>0</v>
      </c>
      <c r="R4065" s="6"/>
      <c r="S4065" s="6"/>
      <c r="T4065" s="6"/>
    </row>
    <row r="4066" spans="15:20" ht="15.75" x14ac:dyDescent="0.2">
      <c r="O4066" s="5"/>
      <c r="P4066" s="6"/>
      <c r="Q4066" s="25" t="b">
        <f t="shared" si="66"/>
        <v>0</v>
      </c>
      <c r="R4066" s="6"/>
      <c r="S4066" s="6"/>
      <c r="T4066" s="6"/>
    </row>
    <row r="4067" spans="15:20" ht="15.75" x14ac:dyDescent="0.2">
      <c r="O4067" s="5"/>
      <c r="P4067" s="6"/>
      <c r="Q4067" s="25" t="b">
        <f t="shared" si="66"/>
        <v>0</v>
      </c>
      <c r="R4067" s="6"/>
      <c r="S4067" s="6"/>
      <c r="T4067" s="6"/>
    </row>
    <row r="4068" spans="15:20" ht="15.75" x14ac:dyDescent="0.2">
      <c r="O4068" s="5"/>
      <c r="P4068" s="6"/>
      <c r="Q4068" s="25" t="b">
        <f t="shared" si="66"/>
        <v>0</v>
      </c>
      <c r="R4068" s="6"/>
      <c r="S4068" s="6"/>
      <c r="T4068" s="6"/>
    </row>
    <row r="4069" spans="15:20" ht="15.75" x14ac:dyDescent="0.2">
      <c r="O4069" s="5"/>
      <c r="P4069" s="6"/>
      <c r="Q4069" s="25" t="b">
        <f t="shared" si="66"/>
        <v>0</v>
      </c>
      <c r="R4069" s="6"/>
      <c r="S4069" s="6"/>
      <c r="T4069" s="6"/>
    </row>
    <row r="4070" spans="15:20" ht="15.75" x14ac:dyDescent="0.2">
      <c r="O4070" s="5"/>
      <c r="P4070" s="6"/>
      <c r="Q4070" s="25" t="b">
        <f t="shared" si="66"/>
        <v>0</v>
      </c>
      <c r="R4070" s="6"/>
      <c r="S4070" s="6"/>
      <c r="T4070" s="6"/>
    </row>
    <row r="4071" spans="15:20" ht="15.75" x14ac:dyDescent="0.2">
      <c r="O4071" s="5"/>
      <c r="P4071" s="6"/>
      <c r="Q4071" s="25" t="b">
        <f t="shared" si="66"/>
        <v>0</v>
      </c>
      <c r="R4071" s="6"/>
      <c r="S4071" s="6"/>
      <c r="T4071" s="6"/>
    </row>
    <row r="4072" spans="15:20" ht="15.75" x14ac:dyDescent="0.2">
      <c r="O4072" s="5"/>
      <c r="P4072" s="6"/>
      <c r="Q4072" s="25" t="b">
        <f t="shared" si="66"/>
        <v>0</v>
      </c>
      <c r="R4072" s="6"/>
      <c r="S4072" s="6"/>
      <c r="T4072" s="6"/>
    </row>
    <row r="4073" spans="15:20" ht="15.75" x14ac:dyDescent="0.2">
      <c r="O4073" s="5"/>
      <c r="P4073" s="6"/>
      <c r="Q4073" s="25" t="b">
        <f t="shared" si="66"/>
        <v>0</v>
      </c>
      <c r="R4073" s="6"/>
      <c r="S4073" s="6"/>
      <c r="T4073" s="6"/>
    </row>
    <row r="4074" spans="15:20" ht="15.75" x14ac:dyDescent="0.2">
      <c r="O4074" s="5"/>
      <c r="P4074" s="6"/>
      <c r="Q4074" s="25" t="b">
        <f t="shared" si="66"/>
        <v>0</v>
      </c>
      <c r="R4074" s="6"/>
      <c r="S4074" s="6"/>
      <c r="T4074" s="6"/>
    </row>
    <row r="4075" spans="15:20" ht="15.75" x14ac:dyDescent="0.2">
      <c r="O4075" s="5"/>
      <c r="P4075" s="6"/>
      <c r="Q4075" s="25" t="b">
        <f t="shared" si="66"/>
        <v>0</v>
      </c>
      <c r="R4075" s="6"/>
      <c r="S4075" s="6"/>
      <c r="T4075" s="6"/>
    </row>
    <row r="4076" spans="15:20" ht="15.75" x14ac:dyDescent="0.2">
      <c r="O4076" s="5"/>
      <c r="P4076" s="6"/>
      <c r="Q4076" s="25" t="b">
        <f t="shared" si="66"/>
        <v>0</v>
      </c>
      <c r="R4076" s="6"/>
      <c r="S4076" s="6"/>
      <c r="T4076" s="6"/>
    </row>
    <row r="4077" spans="15:20" ht="15.75" x14ac:dyDescent="0.2">
      <c r="O4077" s="5"/>
      <c r="P4077" s="6"/>
      <c r="Q4077" s="25" t="b">
        <f t="shared" si="66"/>
        <v>0</v>
      </c>
      <c r="R4077" s="6"/>
      <c r="S4077" s="6"/>
      <c r="T4077" s="6"/>
    </row>
    <row r="4078" spans="15:20" ht="15.75" x14ac:dyDescent="0.2">
      <c r="O4078" s="5"/>
      <c r="P4078" s="6"/>
      <c r="Q4078" s="25" t="b">
        <f t="shared" si="66"/>
        <v>0</v>
      </c>
      <c r="R4078" s="6"/>
      <c r="S4078" s="6"/>
      <c r="T4078" s="6"/>
    </row>
    <row r="4079" spans="15:20" ht="15.75" x14ac:dyDescent="0.2">
      <c r="O4079" s="5"/>
      <c r="P4079" s="6"/>
      <c r="Q4079" s="25" t="b">
        <f t="shared" si="66"/>
        <v>0</v>
      </c>
      <c r="R4079" s="6"/>
      <c r="S4079" s="6"/>
      <c r="T4079" s="6"/>
    </row>
    <row r="4080" spans="15:20" ht="15.75" x14ac:dyDescent="0.2">
      <c r="O4080" s="5"/>
      <c r="P4080" s="6"/>
      <c r="Q4080" s="25" t="b">
        <f t="shared" si="66"/>
        <v>0</v>
      </c>
      <c r="R4080" s="6"/>
      <c r="S4080" s="6"/>
      <c r="T4080" s="6"/>
    </row>
    <row r="4081" spans="15:20" ht="15.75" x14ac:dyDescent="0.2">
      <c r="O4081" s="5"/>
      <c r="P4081" s="6"/>
      <c r="Q4081" s="25" t="b">
        <f t="shared" si="66"/>
        <v>0</v>
      </c>
      <c r="R4081" s="6"/>
      <c r="S4081" s="6"/>
      <c r="T4081" s="6"/>
    </row>
    <row r="4082" spans="15:20" ht="15.75" x14ac:dyDescent="0.2">
      <c r="O4082" s="5"/>
      <c r="P4082" s="6"/>
      <c r="Q4082" s="25" t="b">
        <f t="shared" si="66"/>
        <v>0</v>
      </c>
      <c r="R4082" s="6"/>
      <c r="S4082" s="6"/>
      <c r="T4082" s="6"/>
    </row>
    <row r="4083" spans="15:20" ht="15.75" x14ac:dyDescent="0.2">
      <c r="O4083" s="5"/>
      <c r="P4083" s="6"/>
      <c r="Q4083" s="25" t="b">
        <f t="shared" si="66"/>
        <v>0</v>
      </c>
      <c r="R4083" s="6"/>
      <c r="S4083" s="6"/>
      <c r="T4083" s="6"/>
    </row>
    <row r="4084" spans="15:20" ht="15.75" x14ac:dyDescent="0.2">
      <c r="O4084" s="5"/>
      <c r="P4084" s="6"/>
      <c r="Q4084" s="25" t="b">
        <f t="shared" si="66"/>
        <v>0</v>
      </c>
      <c r="R4084" s="6"/>
      <c r="S4084" s="6"/>
      <c r="T4084" s="6"/>
    </row>
    <row r="4085" spans="15:20" ht="15.75" x14ac:dyDescent="0.2">
      <c r="O4085" s="5"/>
      <c r="P4085" s="6"/>
      <c r="Q4085" s="25" t="b">
        <f t="shared" si="66"/>
        <v>0</v>
      </c>
      <c r="R4085" s="6"/>
      <c r="S4085" s="6"/>
      <c r="T4085" s="6"/>
    </row>
    <row r="4086" spans="15:20" ht="15.75" x14ac:dyDescent="0.2">
      <c r="O4086" s="5"/>
      <c r="P4086" s="6"/>
      <c r="Q4086" s="25" t="b">
        <f t="shared" si="66"/>
        <v>0</v>
      </c>
      <c r="R4086" s="6"/>
      <c r="S4086" s="6"/>
      <c r="T4086" s="6"/>
    </row>
    <row r="4087" spans="15:20" ht="15.75" x14ac:dyDescent="0.2">
      <c r="O4087" s="5"/>
      <c r="P4087" s="6"/>
      <c r="Q4087" s="25" t="b">
        <f t="shared" si="66"/>
        <v>0</v>
      </c>
      <c r="R4087" s="6"/>
      <c r="S4087" s="6"/>
      <c r="T4087" s="6"/>
    </row>
    <row r="4088" spans="15:20" ht="15.75" x14ac:dyDescent="0.2">
      <c r="O4088" s="5"/>
      <c r="P4088" s="6"/>
      <c r="Q4088" s="25" t="b">
        <f t="shared" si="66"/>
        <v>0</v>
      </c>
      <c r="R4088" s="6"/>
      <c r="S4088" s="6"/>
      <c r="T4088" s="6"/>
    </row>
    <row r="4089" spans="15:20" ht="15.75" x14ac:dyDescent="0.2">
      <c r="O4089" s="5"/>
      <c r="P4089" s="6"/>
      <c r="Q4089" s="25" t="b">
        <f t="shared" si="66"/>
        <v>0</v>
      </c>
      <c r="R4089" s="6"/>
      <c r="S4089" s="6"/>
      <c r="T4089" s="6"/>
    </row>
    <row r="4090" spans="15:20" ht="15.75" x14ac:dyDescent="0.2">
      <c r="O4090" s="5"/>
      <c r="P4090" s="6"/>
      <c r="Q4090" s="25" t="b">
        <f t="shared" si="66"/>
        <v>0</v>
      </c>
      <c r="R4090" s="6"/>
      <c r="S4090" s="6"/>
      <c r="T4090" s="6"/>
    </row>
    <row r="4091" spans="15:20" ht="15.75" x14ac:dyDescent="0.2">
      <c r="O4091" s="5"/>
      <c r="P4091" s="6"/>
      <c r="Q4091" s="25" t="b">
        <f t="shared" si="66"/>
        <v>0</v>
      </c>
      <c r="R4091" s="6"/>
      <c r="S4091" s="6"/>
      <c r="T4091" s="6"/>
    </row>
    <row r="4092" spans="15:20" ht="15.75" x14ac:dyDescent="0.2">
      <c r="O4092" s="5"/>
      <c r="P4092" s="6"/>
      <c r="Q4092" s="25" t="b">
        <f t="shared" ref="Q4092:Q4155" si="67">IF(N4092&gt;0,IF(ISBLANK(D4092),"selezionare TIPOLOGIA DI SPESA",IF(N4092&gt;0,IF(ISBLANK(O4092),"selezionare MODALITA' DI PAGAMENTO",IF(ISBLANK(P4092),"ESTREMI DEL PAGAMENTO: VALORE OBBLIGATORIO","OK")))))</f>
        <v>0</v>
      </c>
      <c r="R4092" s="6"/>
      <c r="S4092" s="6"/>
      <c r="T4092" s="6"/>
    </row>
    <row r="4093" spans="15:20" ht="15.75" x14ac:dyDescent="0.2">
      <c r="O4093" s="5"/>
      <c r="P4093" s="6"/>
      <c r="Q4093" s="25" t="b">
        <f t="shared" si="67"/>
        <v>0</v>
      </c>
      <c r="R4093" s="6"/>
      <c r="S4093" s="6"/>
      <c r="T4093" s="6"/>
    </row>
    <row r="4094" spans="15:20" ht="15.75" x14ac:dyDescent="0.2">
      <c r="O4094" s="5"/>
      <c r="P4094" s="6"/>
      <c r="Q4094" s="25" t="b">
        <f t="shared" si="67"/>
        <v>0</v>
      </c>
      <c r="R4094" s="6"/>
      <c r="S4094" s="6"/>
      <c r="T4094" s="6"/>
    </row>
    <row r="4095" spans="15:20" ht="15.75" x14ac:dyDescent="0.2">
      <c r="O4095" s="5"/>
      <c r="P4095" s="6"/>
      <c r="Q4095" s="25" t="b">
        <f t="shared" si="67"/>
        <v>0</v>
      </c>
      <c r="R4095" s="6"/>
      <c r="S4095" s="6"/>
      <c r="T4095" s="6"/>
    </row>
    <row r="4096" spans="15:20" ht="15.75" x14ac:dyDescent="0.2">
      <c r="O4096" s="5"/>
      <c r="P4096" s="6"/>
      <c r="Q4096" s="25" t="b">
        <f t="shared" si="67"/>
        <v>0</v>
      </c>
      <c r="R4096" s="6"/>
      <c r="S4096" s="6"/>
      <c r="T4096" s="6"/>
    </row>
    <row r="4097" spans="15:20" ht="15.75" x14ac:dyDescent="0.2">
      <c r="O4097" s="5"/>
      <c r="P4097" s="6"/>
      <c r="Q4097" s="25" t="b">
        <f t="shared" si="67"/>
        <v>0</v>
      </c>
      <c r="R4097" s="6"/>
      <c r="S4097" s="6"/>
      <c r="T4097" s="6"/>
    </row>
    <row r="4098" spans="15:20" ht="15.75" x14ac:dyDescent="0.2">
      <c r="O4098" s="5"/>
      <c r="P4098" s="6"/>
      <c r="Q4098" s="25" t="b">
        <f t="shared" si="67"/>
        <v>0</v>
      </c>
      <c r="R4098" s="6"/>
      <c r="S4098" s="6"/>
      <c r="T4098" s="6"/>
    </row>
    <row r="4099" spans="15:20" ht="15.75" x14ac:dyDescent="0.2">
      <c r="O4099" s="5"/>
      <c r="P4099" s="6"/>
      <c r="Q4099" s="25" t="b">
        <f t="shared" si="67"/>
        <v>0</v>
      </c>
      <c r="R4099" s="6"/>
      <c r="S4099" s="6"/>
      <c r="T4099" s="6"/>
    </row>
    <row r="4100" spans="15:20" ht="15.75" x14ac:dyDescent="0.2">
      <c r="O4100" s="5"/>
      <c r="P4100" s="6"/>
      <c r="Q4100" s="25" t="b">
        <f t="shared" si="67"/>
        <v>0</v>
      </c>
      <c r="R4100" s="6"/>
      <c r="S4100" s="6"/>
      <c r="T4100" s="6"/>
    </row>
    <row r="4101" spans="15:20" ht="15.75" x14ac:dyDescent="0.2">
      <c r="O4101" s="5"/>
      <c r="P4101" s="6"/>
      <c r="Q4101" s="25" t="b">
        <f t="shared" si="67"/>
        <v>0</v>
      </c>
      <c r="R4101" s="6"/>
      <c r="S4101" s="6"/>
      <c r="T4101" s="6"/>
    </row>
    <row r="4102" spans="15:20" ht="15.75" x14ac:dyDescent="0.2">
      <c r="O4102" s="5"/>
      <c r="P4102" s="6"/>
      <c r="Q4102" s="25" t="b">
        <f t="shared" si="67"/>
        <v>0</v>
      </c>
      <c r="R4102" s="6"/>
      <c r="S4102" s="6"/>
      <c r="T4102" s="6"/>
    </row>
    <row r="4103" spans="15:20" ht="15.75" x14ac:dyDescent="0.2">
      <c r="O4103" s="5"/>
      <c r="P4103" s="6"/>
      <c r="Q4103" s="25" t="b">
        <f t="shared" si="67"/>
        <v>0</v>
      </c>
      <c r="R4103" s="6"/>
      <c r="S4103" s="6"/>
      <c r="T4103" s="6"/>
    </row>
    <row r="4104" spans="15:20" ht="15.75" x14ac:dyDescent="0.2">
      <c r="O4104" s="5"/>
      <c r="P4104" s="6"/>
      <c r="Q4104" s="25" t="b">
        <f t="shared" si="67"/>
        <v>0</v>
      </c>
      <c r="R4104" s="6"/>
      <c r="S4104" s="6"/>
      <c r="T4104" s="6"/>
    </row>
    <row r="4105" spans="15:20" ht="15.75" x14ac:dyDescent="0.2">
      <c r="O4105" s="5"/>
      <c r="P4105" s="6"/>
      <c r="Q4105" s="25" t="b">
        <f t="shared" si="67"/>
        <v>0</v>
      </c>
      <c r="R4105" s="6"/>
      <c r="S4105" s="6"/>
      <c r="T4105" s="6"/>
    </row>
    <row r="4106" spans="15:20" ht="15.75" x14ac:dyDescent="0.2">
      <c r="O4106" s="5"/>
      <c r="P4106" s="6"/>
      <c r="Q4106" s="25" t="b">
        <f t="shared" si="67"/>
        <v>0</v>
      </c>
      <c r="R4106" s="6"/>
      <c r="S4106" s="6"/>
      <c r="T4106" s="6"/>
    </row>
    <row r="4107" spans="15:20" ht="15.75" x14ac:dyDescent="0.2">
      <c r="O4107" s="5"/>
      <c r="P4107" s="6"/>
      <c r="Q4107" s="25" t="b">
        <f t="shared" si="67"/>
        <v>0</v>
      </c>
      <c r="R4107" s="6"/>
      <c r="S4107" s="6"/>
      <c r="T4107" s="6"/>
    </row>
    <row r="4108" spans="15:20" ht="15.75" x14ac:dyDescent="0.2">
      <c r="O4108" s="5"/>
      <c r="P4108" s="6"/>
      <c r="Q4108" s="25" t="b">
        <f t="shared" si="67"/>
        <v>0</v>
      </c>
      <c r="R4108" s="6"/>
      <c r="S4108" s="6"/>
      <c r="T4108" s="6"/>
    </row>
    <row r="4109" spans="15:20" ht="15.75" x14ac:dyDescent="0.2">
      <c r="O4109" s="5"/>
      <c r="P4109" s="6"/>
      <c r="Q4109" s="25" t="b">
        <f t="shared" si="67"/>
        <v>0</v>
      </c>
      <c r="R4109" s="6"/>
      <c r="S4109" s="6"/>
      <c r="T4109" s="6"/>
    </row>
    <row r="4110" spans="15:20" ht="15.75" x14ac:dyDescent="0.2">
      <c r="O4110" s="5"/>
      <c r="P4110" s="6"/>
      <c r="Q4110" s="25" t="b">
        <f t="shared" si="67"/>
        <v>0</v>
      </c>
      <c r="R4110" s="6"/>
      <c r="S4110" s="6"/>
      <c r="T4110" s="6"/>
    </row>
    <row r="4111" spans="15:20" ht="15.75" x14ac:dyDescent="0.2">
      <c r="O4111" s="5"/>
      <c r="P4111" s="6"/>
      <c r="Q4111" s="25" t="b">
        <f t="shared" si="67"/>
        <v>0</v>
      </c>
      <c r="R4111" s="6"/>
      <c r="S4111" s="6"/>
      <c r="T4111" s="6"/>
    </row>
    <row r="4112" spans="15:20" ht="15.75" x14ac:dyDescent="0.2">
      <c r="O4112" s="5"/>
      <c r="P4112" s="6"/>
      <c r="Q4112" s="25" t="b">
        <f t="shared" si="67"/>
        <v>0</v>
      </c>
      <c r="R4112" s="6"/>
      <c r="S4112" s="6"/>
      <c r="T4112" s="6"/>
    </row>
    <row r="4113" spans="15:20" ht="15.75" x14ac:dyDescent="0.2">
      <c r="O4113" s="5"/>
      <c r="P4113" s="6"/>
      <c r="Q4113" s="25" t="b">
        <f t="shared" si="67"/>
        <v>0</v>
      </c>
      <c r="R4113" s="6"/>
      <c r="S4113" s="6"/>
      <c r="T4113" s="6"/>
    </row>
    <row r="4114" spans="15:20" ht="15.75" x14ac:dyDescent="0.2">
      <c r="O4114" s="5"/>
      <c r="P4114" s="6"/>
      <c r="Q4114" s="25" t="b">
        <f t="shared" si="67"/>
        <v>0</v>
      </c>
      <c r="R4114" s="6"/>
      <c r="S4114" s="6"/>
      <c r="T4114" s="6"/>
    </row>
    <row r="4115" spans="15:20" ht="15.75" x14ac:dyDescent="0.2">
      <c r="O4115" s="5"/>
      <c r="P4115" s="6"/>
      <c r="Q4115" s="25" t="b">
        <f t="shared" si="67"/>
        <v>0</v>
      </c>
      <c r="R4115" s="6"/>
      <c r="S4115" s="6"/>
      <c r="T4115" s="6"/>
    </row>
    <row r="4116" spans="15:20" ht="15.75" x14ac:dyDescent="0.2">
      <c r="O4116" s="5"/>
      <c r="P4116" s="6"/>
      <c r="Q4116" s="25" t="b">
        <f t="shared" si="67"/>
        <v>0</v>
      </c>
      <c r="R4116" s="6"/>
      <c r="S4116" s="6"/>
      <c r="T4116" s="6"/>
    </row>
    <row r="4117" spans="15:20" ht="15.75" x14ac:dyDescent="0.2">
      <c r="O4117" s="5"/>
      <c r="P4117" s="6"/>
      <c r="Q4117" s="25" t="b">
        <f t="shared" si="67"/>
        <v>0</v>
      </c>
      <c r="R4117" s="6"/>
      <c r="S4117" s="6"/>
      <c r="T4117" s="6"/>
    </row>
    <row r="4118" spans="15:20" ht="15.75" x14ac:dyDescent="0.2">
      <c r="O4118" s="5"/>
      <c r="P4118" s="6"/>
      <c r="Q4118" s="25" t="b">
        <f t="shared" si="67"/>
        <v>0</v>
      </c>
      <c r="R4118" s="6"/>
      <c r="S4118" s="6"/>
      <c r="T4118" s="6"/>
    </row>
    <row r="4119" spans="15:20" ht="15.75" x14ac:dyDescent="0.2">
      <c r="O4119" s="5"/>
      <c r="P4119" s="6"/>
      <c r="Q4119" s="25" t="b">
        <f t="shared" si="67"/>
        <v>0</v>
      </c>
      <c r="R4119" s="6"/>
      <c r="S4119" s="6"/>
      <c r="T4119" s="6"/>
    </row>
    <row r="4120" spans="15:20" ht="15.75" x14ac:dyDescent="0.2">
      <c r="O4120" s="5"/>
      <c r="P4120" s="6"/>
      <c r="Q4120" s="25" t="b">
        <f t="shared" si="67"/>
        <v>0</v>
      </c>
      <c r="R4120" s="6"/>
      <c r="S4120" s="6"/>
      <c r="T4120" s="6"/>
    </row>
    <row r="4121" spans="15:20" ht="15.75" x14ac:dyDescent="0.2">
      <c r="O4121" s="5"/>
      <c r="P4121" s="6"/>
      <c r="Q4121" s="25" t="b">
        <f t="shared" si="67"/>
        <v>0</v>
      </c>
      <c r="R4121" s="6"/>
      <c r="S4121" s="6"/>
      <c r="T4121" s="6"/>
    </row>
    <row r="4122" spans="15:20" ht="15.75" x14ac:dyDescent="0.2">
      <c r="O4122" s="5"/>
      <c r="P4122" s="6"/>
      <c r="Q4122" s="25" t="b">
        <f t="shared" si="67"/>
        <v>0</v>
      </c>
      <c r="R4122" s="6"/>
      <c r="S4122" s="6"/>
      <c r="T4122" s="6"/>
    </row>
    <row r="4123" spans="15:20" ht="15.75" x14ac:dyDescent="0.2">
      <c r="O4123" s="5"/>
      <c r="P4123" s="6"/>
      <c r="Q4123" s="25" t="b">
        <f t="shared" si="67"/>
        <v>0</v>
      </c>
      <c r="R4123" s="6"/>
      <c r="S4123" s="6"/>
      <c r="T4123" s="6"/>
    </row>
    <row r="4124" spans="15:20" ht="15.75" x14ac:dyDescent="0.2">
      <c r="O4124" s="5"/>
      <c r="P4124" s="6"/>
      <c r="Q4124" s="25" t="b">
        <f t="shared" si="67"/>
        <v>0</v>
      </c>
      <c r="R4124" s="6"/>
      <c r="S4124" s="6"/>
      <c r="T4124" s="6"/>
    </row>
    <row r="4125" spans="15:20" ht="15.75" x14ac:dyDescent="0.2">
      <c r="O4125" s="5"/>
      <c r="P4125" s="6"/>
      <c r="Q4125" s="25" t="b">
        <f t="shared" si="67"/>
        <v>0</v>
      </c>
      <c r="R4125" s="6"/>
      <c r="S4125" s="6"/>
      <c r="T4125" s="6"/>
    </row>
    <row r="4126" spans="15:20" ht="15.75" x14ac:dyDescent="0.2">
      <c r="O4126" s="5"/>
      <c r="P4126" s="6"/>
      <c r="Q4126" s="25" t="b">
        <f t="shared" si="67"/>
        <v>0</v>
      </c>
      <c r="R4126" s="6"/>
      <c r="S4126" s="6"/>
      <c r="T4126" s="6"/>
    </row>
    <row r="4127" spans="15:20" ht="15.75" x14ac:dyDescent="0.2">
      <c r="O4127" s="5"/>
      <c r="P4127" s="6"/>
      <c r="Q4127" s="25" t="b">
        <f t="shared" si="67"/>
        <v>0</v>
      </c>
      <c r="R4127" s="6"/>
      <c r="S4127" s="6"/>
      <c r="T4127" s="6"/>
    </row>
    <row r="4128" spans="15:20" ht="15.75" x14ac:dyDescent="0.2">
      <c r="O4128" s="5"/>
      <c r="P4128" s="6"/>
      <c r="Q4128" s="25" t="b">
        <f t="shared" si="67"/>
        <v>0</v>
      </c>
      <c r="R4128" s="6"/>
      <c r="S4128" s="6"/>
      <c r="T4128" s="6"/>
    </row>
    <row r="4129" spans="15:20" ht="15.75" x14ac:dyDescent="0.2">
      <c r="O4129" s="5"/>
      <c r="P4129" s="6"/>
      <c r="Q4129" s="25" t="b">
        <f t="shared" si="67"/>
        <v>0</v>
      </c>
      <c r="R4129" s="6"/>
      <c r="S4129" s="6"/>
      <c r="T4129" s="6"/>
    </row>
    <row r="4130" spans="15:20" ht="15.75" x14ac:dyDescent="0.2">
      <c r="O4130" s="5"/>
      <c r="P4130" s="6"/>
      <c r="Q4130" s="25" t="b">
        <f t="shared" si="67"/>
        <v>0</v>
      </c>
      <c r="R4130" s="6"/>
      <c r="S4130" s="6"/>
      <c r="T4130" s="6"/>
    </row>
    <row r="4131" spans="15:20" ht="15.75" x14ac:dyDescent="0.2">
      <c r="O4131" s="5"/>
      <c r="P4131" s="6"/>
      <c r="Q4131" s="25" t="b">
        <f t="shared" si="67"/>
        <v>0</v>
      </c>
      <c r="R4131" s="6"/>
      <c r="S4131" s="6"/>
      <c r="T4131" s="6"/>
    </row>
    <row r="4132" spans="15:20" ht="15.75" x14ac:dyDescent="0.2">
      <c r="O4132" s="5"/>
      <c r="P4132" s="6"/>
      <c r="Q4132" s="25" t="b">
        <f t="shared" si="67"/>
        <v>0</v>
      </c>
      <c r="R4132" s="6"/>
      <c r="S4132" s="6"/>
      <c r="T4132" s="6"/>
    </row>
    <row r="4133" spans="15:20" ht="15.75" x14ac:dyDescent="0.2">
      <c r="O4133" s="5"/>
      <c r="P4133" s="6"/>
      <c r="Q4133" s="25" t="b">
        <f t="shared" si="67"/>
        <v>0</v>
      </c>
      <c r="R4133" s="6"/>
      <c r="S4133" s="6"/>
      <c r="T4133" s="6"/>
    </row>
    <row r="4134" spans="15:20" ht="15.75" x14ac:dyDescent="0.2">
      <c r="O4134" s="5"/>
      <c r="P4134" s="6"/>
      <c r="Q4134" s="25" t="b">
        <f t="shared" si="67"/>
        <v>0</v>
      </c>
      <c r="R4134" s="6"/>
      <c r="S4134" s="6"/>
      <c r="T4134" s="6"/>
    </row>
    <row r="4135" spans="15:20" ht="15.75" x14ac:dyDescent="0.2">
      <c r="O4135" s="5"/>
      <c r="P4135" s="6"/>
      <c r="Q4135" s="25" t="b">
        <f t="shared" si="67"/>
        <v>0</v>
      </c>
      <c r="R4135" s="6"/>
      <c r="S4135" s="6"/>
      <c r="T4135" s="6"/>
    </row>
    <row r="4136" spans="15:20" ht="15.75" x14ac:dyDescent="0.2">
      <c r="O4136" s="5"/>
      <c r="P4136" s="6"/>
      <c r="Q4136" s="25" t="b">
        <f t="shared" si="67"/>
        <v>0</v>
      </c>
      <c r="R4136" s="6"/>
      <c r="S4136" s="6"/>
      <c r="T4136" s="6"/>
    </row>
    <row r="4137" spans="15:20" ht="15.75" x14ac:dyDescent="0.2">
      <c r="O4137" s="5"/>
      <c r="P4137" s="6"/>
      <c r="Q4137" s="25" t="b">
        <f t="shared" si="67"/>
        <v>0</v>
      </c>
      <c r="R4137" s="6"/>
      <c r="S4137" s="6"/>
      <c r="T4137" s="6"/>
    </row>
    <row r="4138" spans="15:20" ht="15.75" x14ac:dyDescent="0.2">
      <c r="O4138" s="5"/>
      <c r="P4138" s="6"/>
      <c r="Q4138" s="25" t="b">
        <f t="shared" si="67"/>
        <v>0</v>
      </c>
      <c r="R4138" s="6"/>
      <c r="S4138" s="6"/>
      <c r="T4138" s="6"/>
    </row>
    <row r="4139" spans="15:20" ht="15.75" x14ac:dyDescent="0.2">
      <c r="O4139" s="5"/>
      <c r="P4139" s="6"/>
      <c r="Q4139" s="25" t="b">
        <f t="shared" si="67"/>
        <v>0</v>
      </c>
      <c r="R4139" s="6"/>
      <c r="S4139" s="6"/>
      <c r="T4139" s="6"/>
    </row>
    <row r="4140" spans="15:20" ht="15.75" x14ac:dyDescent="0.2">
      <c r="O4140" s="5"/>
      <c r="P4140" s="6"/>
      <c r="Q4140" s="25" t="b">
        <f t="shared" si="67"/>
        <v>0</v>
      </c>
      <c r="R4140" s="6"/>
      <c r="S4140" s="6"/>
      <c r="T4140" s="6"/>
    </row>
    <row r="4141" spans="15:20" ht="15.75" x14ac:dyDescent="0.2">
      <c r="O4141" s="5"/>
      <c r="P4141" s="6"/>
      <c r="Q4141" s="25" t="b">
        <f t="shared" si="67"/>
        <v>0</v>
      </c>
      <c r="R4141" s="6"/>
      <c r="S4141" s="6"/>
      <c r="T4141" s="6"/>
    </row>
    <row r="4142" spans="15:20" ht="15.75" x14ac:dyDescent="0.2">
      <c r="O4142" s="5"/>
      <c r="P4142" s="6"/>
      <c r="Q4142" s="25" t="b">
        <f t="shared" si="67"/>
        <v>0</v>
      </c>
      <c r="R4142" s="6"/>
      <c r="S4142" s="6"/>
      <c r="T4142" s="6"/>
    </row>
    <row r="4143" spans="15:20" ht="15.75" x14ac:dyDescent="0.2">
      <c r="O4143" s="5"/>
      <c r="P4143" s="6"/>
      <c r="Q4143" s="25" t="b">
        <f t="shared" si="67"/>
        <v>0</v>
      </c>
      <c r="R4143" s="6"/>
      <c r="S4143" s="6"/>
      <c r="T4143" s="6"/>
    </row>
    <row r="4144" spans="15:20" ht="15.75" x14ac:dyDescent="0.2">
      <c r="O4144" s="5"/>
      <c r="P4144" s="6"/>
      <c r="Q4144" s="25" t="b">
        <f t="shared" si="67"/>
        <v>0</v>
      </c>
      <c r="R4144" s="6"/>
      <c r="S4144" s="6"/>
      <c r="T4144" s="6"/>
    </row>
    <row r="4145" spans="15:20" ht="15.75" x14ac:dyDescent="0.2">
      <c r="O4145" s="5"/>
      <c r="P4145" s="6"/>
      <c r="Q4145" s="25" t="b">
        <f t="shared" si="67"/>
        <v>0</v>
      </c>
      <c r="R4145" s="6"/>
      <c r="S4145" s="6"/>
      <c r="T4145" s="6"/>
    </row>
    <row r="4146" spans="15:20" ht="15.75" x14ac:dyDescent="0.2">
      <c r="O4146" s="5"/>
      <c r="P4146" s="6"/>
      <c r="Q4146" s="25" t="b">
        <f t="shared" si="67"/>
        <v>0</v>
      </c>
      <c r="R4146" s="6"/>
      <c r="S4146" s="6"/>
      <c r="T4146" s="6"/>
    </row>
    <row r="4147" spans="15:20" ht="15.75" x14ac:dyDescent="0.2">
      <c r="O4147" s="5"/>
      <c r="P4147" s="6"/>
      <c r="Q4147" s="25" t="b">
        <f t="shared" si="67"/>
        <v>0</v>
      </c>
      <c r="R4147" s="6"/>
      <c r="S4147" s="6"/>
      <c r="T4147" s="6"/>
    </row>
    <row r="4148" spans="15:20" ht="15.75" x14ac:dyDescent="0.2">
      <c r="O4148" s="5"/>
      <c r="P4148" s="6"/>
      <c r="Q4148" s="25" t="b">
        <f t="shared" si="67"/>
        <v>0</v>
      </c>
      <c r="R4148" s="6"/>
      <c r="S4148" s="6"/>
      <c r="T4148" s="6"/>
    </row>
    <row r="4149" spans="15:20" ht="15.75" x14ac:dyDescent="0.2">
      <c r="O4149" s="5"/>
      <c r="P4149" s="6"/>
      <c r="Q4149" s="25" t="b">
        <f t="shared" si="67"/>
        <v>0</v>
      </c>
      <c r="R4149" s="6"/>
      <c r="S4149" s="6"/>
      <c r="T4149" s="6"/>
    </row>
    <row r="4150" spans="15:20" ht="15.75" x14ac:dyDescent="0.2">
      <c r="O4150" s="5"/>
      <c r="P4150" s="6"/>
      <c r="Q4150" s="25" t="b">
        <f t="shared" si="67"/>
        <v>0</v>
      </c>
      <c r="R4150" s="6"/>
      <c r="S4150" s="6"/>
      <c r="T4150" s="6"/>
    </row>
    <row r="4151" spans="15:20" ht="15.75" x14ac:dyDescent="0.2">
      <c r="O4151" s="5"/>
      <c r="P4151" s="6"/>
      <c r="Q4151" s="25" t="b">
        <f t="shared" si="67"/>
        <v>0</v>
      </c>
      <c r="R4151" s="6"/>
      <c r="S4151" s="6"/>
      <c r="T4151" s="6"/>
    </row>
    <row r="4152" spans="15:20" ht="15.75" x14ac:dyDescent="0.2">
      <c r="O4152" s="5"/>
      <c r="P4152" s="6"/>
      <c r="Q4152" s="25" t="b">
        <f t="shared" si="67"/>
        <v>0</v>
      </c>
      <c r="R4152" s="6"/>
      <c r="S4152" s="6"/>
      <c r="T4152" s="6"/>
    </row>
    <row r="4153" spans="15:20" ht="15.75" x14ac:dyDescent="0.2">
      <c r="O4153" s="5"/>
      <c r="P4153" s="6"/>
      <c r="Q4153" s="25" t="b">
        <f t="shared" si="67"/>
        <v>0</v>
      </c>
      <c r="R4153" s="6"/>
      <c r="S4153" s="6"/>
      <c r="T4153" s="6"/>
    </row>
    <row r="4154" spans="15:20" ht="15.75" x14ac:dyDescent="0.2">
      <c r="O4154" s="5"/>
      <c r="P4154" s="6"/>
      <c r="Q4154" s="25" t="b">
        <f t="shared" si="67"/>
        <v>0</v>
      </c>
      <c r="R4154" s="6"/>
      <c r="S4154" s="6"/>
      <c r="T4154" s="6"/>
    </row>
    <row r="4155" spans="15:20" ht="15.75" x14ac:dyDescent="0.2">
      <c r="O4155" s="5"/>
      <c r="P4155" s="6"/>
      <c r="Q4155" s="25" t="b">
        <f t="shared" si="67"/>
        <v>0</v>
      </c>
      <c r="R4155" s="6"/>
      <c r="S4155" s="6"/>
      <c r="T4155" s="6"/>
    </row>
    <row r="4156" spans="15:20" ht="15.75" x14ac:dyDescent="0.2">
      <c r="O4156" s="5"/>
      <c r="P4156" s="6"/>
      <c r="Q4156" s="25" t="b">
        <f t="shared" ref="Q4156:Q4219" si="68">IF(N4156&gt;0,IF(ISBLANK(D4156),"selezionare TIPOLOGIA DI SPESA",IF(N4156&gt;0,IF(ISBLANK(O4156),"selezionare MODALITA' DI PAGAMENTO",IF(ISBLANK(P4156),"ESTREMI DEL PAGAMENTO: VALORE OBBLIGATORIO","OK")))))</f>
        <v>0</v>
      </c>
      <c r="R4156" s="6"/>
      <c r="S4156" s="6"/>
      <c r="T4156" s="6"/>
    </row>
    <row r="4157" spans="15:20" ht="15.75" x14ac:dyDescent="0.2">
      <c r="O4157" s="5"/>
      <c r="P4157" s="6"/>
      <c r="Q4157" s="25" t="b">
        <f t="shared" si="68"/>
        <v>0</v>
      </c>
      <c r="R4157" s="6"/>
      <c r="S4157" s="6"/>
      <c r="T4157" s="6"/>
    </row>
    <row r="4158" spans="15:20" ht="15.75" x14ac:dyDescent="0.2">
      <c r="O4158" s="5"/>
      <c r="P4158" s="6"/>
      <c r="Q4158" s="25" t="b">
        <f t="shared" si="68"/>
        <v>0</v>
      </c>
      <c r="R4158" s="6"/>
      <c r="S4158" s="6"/>
      <c r="T4158" s="6"/>
    </row>
    <row r="4159" spans="15:20" ht="15.75" x14ac:dyDescent="0.2">
      <c r="O4159" s="5"/>
      <c r="P4159" s="6"/>
      <c r="Q4159" s="25" t="b">
        <f t="shared" si="68"/>
        <v>0</v>
      </c>
      <c r="R4159" s="6"/>
      <c r="S4159" s="6"/>
      <c r="T4159" s="6"/>
    </row>
    <row r="4160" spans="15:20" ht="15.75" x14ac:dyDescent="0.2">
      <c r="O4160" s="5"/>
      <c r="P4160" s="6"/>
      <c r="Q4160" s="25" t="b">
        <f t="shared" si="68"/>
        <v>0</v>
      </c>
      <c r="R4160" s="6"/>
      <c r="S4160" s="6"/>
      <c r="T4160" s="6"/>
    </row>
    <row r="4161" spans="15:20" ht="15.75" x14ac:dyDescent="0.2">
      <c r="O4161" s="5"/>
      <c r="P4161" s="6"/>
      <c r="Q4161" s="25" t="b">
        <f t="shared" si="68"/>
        <v>0</v>
      </c>
      <c r="R4161" s="6"/>
      <c r="S4161" s="6"/>
      <c r="T4161" s="6"/>
    </row>
    <row r="4162" spans="15:20" ht="15.75" x14ac:dyDescent="0.2">
      <c r="O4162" s="5"/>
      <c r="P4162" s="6"/>
      <c r="Q4162" s="25" t="b">
        <f t="shared" si="68"/>
        <v>0</v>
      </c>
      <c r="R4162" s="6"/>
      <c r="S4162" s="6"/>
      <c r="T4162" s="6"/>
    </row>
    <row r="4163" spans="15:20" ht="15.75" x14ac:dyDescent="0.2">
      <c r="O4163" s="5"/>
      <c r="P4163" s="6"/>
      <c r="Q4163" s="25" t="b">
        <f t="shared" si="68"/>
        <v>0</v>
      </c>
      <c r="R4163" s="6"/>
      <c r="S4163" s="6"/>
      <c r="T4163" s="6"/>
    </row>
    <row r="4164" spans="15:20" ht="15.75" x14ac:dyDescent="0.2">
      <c r="O4164" s="5"/>
      <c r="P4164" s="6"/>
      <c r="Q4164" s="25" t="b">
        <f t="shared" si="68"/>
        <v>0</v>
      </c>
      <c r="R4164" s="6"/>
      <c r="S4164" s="6"/>
      <c r="T4164" s="6"/>
    </row>
    <row r="4165" spans="15:20" ht="15.75" x14ac:dyDescent="0.2">
      <c r="O4165" s="5"/>
      <c r="P4165" s="6"/>
      <c r="Q4165" s="25" t="b">
        <f t="shared" si="68"/>
        <v>0</v>
      </c>
      <c r="R4165" s="6"/>
      <c r="S4165" s="6"/>
      <c r="T4165" s="6"/>
    </row>
    <row r="4166" spans="15:20" ht="15.75" x14ac:dyDescent="0.2">
      <c r="O4166" s="5"/>
      <c r="P4166" s="6"/>
      <c r="Q4166" s="25" t="b">
        <f t="shared" si="68"/>
        <v>0</v>
      </c>
      <c r="R4166" s="6"/>
      <c r="S4166" s="6"/>
      <c r="T4166" s="6"/>
    </row>
    <row r="4167" spans="15:20" ht="15.75" x14ac:dyDescent="0.2">
      <c r="O4167" s="5"/>
      <c r="P4167" s="6"/>
      <c r="Q4167" s="25" t="b">
        <f t="shared" si="68"/>
        <v>0</v>
      </c>
      <c r="R4167" s="6"/>
      <c r="S4167" s="6"/>
      <c r="T4167" s="6"/>
    </row>
    <row r="4168" spans="15:20" ht="15.75" x14ac:dyDescent="0.2">
      <c r="O4168" s="5"/>
      <c r="P4168" s="6"/>
      <c r="Q4168" s="25" t="b">
        <f t="shared" si="68"/>
        <v>0</v>
      </c>
      <c r="R4168" s="6"/>
      <c r="S4168" s="6"/>
      <c r="T4168" s="6"/>
    </row>
    <row r="4169" spans="15:20" ht="15.75" x14ac:dyDescent="0.2">
      <c r="O4169" s="5"/>
      <c r="P4169" s="6"/>
      <c r="Q4169" s="25" t="b">
        <f t="shared" si="68"/>
        <v>0</v>
      </c>
      <c r="R4169" s="6"/>
      <c r="S4169" s="6"/>
      <c r="T4169" s="6"/>
    </row>
    <row r="4170" spans="15:20" ht="15.75" x14ac:dyDescent="0.2">
      <c r="O4170" s="5"/>
      <c r="P4170" s="6"/>
      <c r="Q4170" s="25" t="b">
        <f t="shared" si="68"/>
        <v>0</v>
      </c>
      <c r="R4170" s="6"/>
      <c r="S4170" s="6"/>
      <c r="T4170" s="6"/>
    </row>
    <row r="4171" spans="15:20" ht="15.75" x14ac:dyDescent="0.2">
      <c r="O4171" s="5"/>
      <c r="P4171" s="6"/>
      <c r="Q4171" s="25" t="b">
        <f t="shared" si="68"/>
        <v>0</v>
      </c>
      <c r="R4171" s="6"/>
      <c r="S4171" s="6"/>
      <c r="T4171" s="6"/>
    </row>
    <row r="4172" spans="15:20" ht="15.75" x14ac:dyDescent="0.2">
      <c r="O4172" s="5"/>
      <c r="P4172" s="6"/>
      <c r="Q4172" s="25" t="b">
        <f t="shared" si="68"/>
        <v>0</v>
      </c>
      <c r="R4172" s="6"/>
      <c r="S4172" s="6"/>
      <c r="T4172" s="6"/>
    </row>
    <row r="4173" spans="15:20" ht="15.75" x14ac:dyDescent="0.2">
      <c r="O4173" s="5"/>
      <c r="P4173" s="6"/>
      <c r="Q4173" s="25" t="b">
        <f t="shared" si="68"/>
        <v>0</v>
      </c>
      <c r="R4173" s="6"/>
      <c r="S4173" s="6"/>
      <c r="T4173" s="6"/>
    </row>
    <row r="4174" spans="15:20" ht="15.75" x14ac:dyDescent="0.2">
      <c r="O4174" s="5"/>
      <c r="P4174" s="6"/>
      <c r="Q4174" s="25" t="b">
        <f t="shared" si="68"/>
        <v>0</v>
      </c>
      <c r="R4174" s="6"/>
      <c r="S4174" s="6"/>
      <c r="T4174" s="6"/>
    </row>
    <row r="4175" spans="15:20" ht="15.75" x14ac:dyDescent="0.2">
      <c r="O4175" s="5"/>
      <c r="P4175" s="6"/>
      <c r="Q4175" s="25" t="b">
        <f t="shared" si="68"/>
        <v>0</v>
      </c>
      <c r="R4175" s="6"/>
      <c r="S4175" s="6"/>
      <c r="T4175" s="6"/>
    </row>
    <row r="4176" spans="15:20" ht="15.75" x14ac:dyDescent="0.2">
      <c r="O4176" s="5"/>
      <c r="P4176" s="6"/>
      <c r="Q4176" s="25" t="b">
        <f t="shared" si="68"/>
        <v>0</v>
      </c>
      <c r="R4176" s="6"/>
      <c r="S4176" s="6"/>
      <c r="T4176" s="6"/>
    </row>
    <row r="4177" spans="15:20" ht="15.75" x14ac:dyDescent="0.2">
      <c r="O4177" s="5"/>
      <c r="P4177" s="6"/>
      <c r="Q4177" s="25" t="b">
        <f t="shared" si="68"/>
        <v>0</v>
      </c>
      <c r="R4177" s="6"/>
      <c r="S4177" s="6"/>
      <c r="T4177" s="6"/>
    </row>
    <row r="4178" spans="15:20" ht="15.75" x14ac:dyDescent="0.2">
      <c r="O4178" s="5"/>
      <c r="P4178" s="6"/>
      <c r="Q4178" s="25" t="b">
        <f t="shared" si="68"/>
        <v>0</v>
      </c>
      <c r="R4178" s="6"/>
      <c r="S4178" s="6"/>
      <c r="T4178" s="6"/>
    </row>
    <row r="4179" spans="15:20" ht="15.75" x14ac:dyDescent="0.2">
      <c r="O4179" s="5"/>
      <c r="P4179" s="6"/>
      <c r="Q4179" s="25" t="b">
        <f t="shared" si="68"/>
        <v>0</v>
      </c>
      <c r="R4179" s="6"/>
      <c r="S4179" s="6"/>
      <c r="T4179" s="6"/>
    </row>
    <row r="4180" spans="15:20" ht="15.75" x14ac:dyDescent="0.2">
      <c r="O4180" s="5"/>
      <c r="P4180" s="6"/>
      <c r="Q4180" s="25" t="b">
        <f t="shared" si="68"/>
        <v>0</v>
      </c>
      <c r="R4180" s="6"/>
      <c r="S4180" s="6"/>
      <c r="T4180" s="6"/>
    </row>
    <row r="4181" spans="15:20" ht="15.75" x14ac:dyDescent="0.2">
      <c r="O4181" s="5"/>
      <c r="P4181" s="6"/>
      <c r="Q4181" s="25" t="b">
        <f t="shared" si="68"/>
        <v>0</v>
      </c>
      <c r="R4181" s="6"/>
      <c r="S4181" s="6"/>
      <c r="T4181" s="6"/>
    </row>
    <row r="4182" spans="15:20" ht="15.75" x14ac:dyDescent="0.2">
      <c r="O4182" s="5"/>
      <c r="P4182" s="6"/>
      <c r="Q4182" s="25" t="b">
        <f t="shared" si="68"/>
        <v>0</v>
      </c>
      <c r="R4182" s="6"/>
      <c r="S4182" s="6"/>
      <c r="T4182" s="6"/>
    </row>
    <row r="4183" spans="15:20" ht="15.75" x14ac:dyDescent="0.2">
      <c r="O4183" s="5"/>
      <c r="P4183" s="6"/>
      <c r="Q4183" s="25" t="b">
        <f t="shared" si="68"/>
        <v>0</v>
      </c>
      <c r="R4183" s="6"/>
      <c r="S4183" s="6"/>
      <c r="T4183" s="6"/>
    </row>
    <row r="4184" spans="15:20" ht="15.75" x14ac:dyDescent="0.2">
      <c r="O4184" s="5"/>
      <c r="P4184" s="6"/>
      <c r="Q4184" s="25" t="b">
        <f t="shared" si="68"/>
        <v>0</v>
      </c>
      <c r="R4184" s="6"/>
      <c r="S4184" s="6"/>
      <c r="T4184" s="6"/>
    </row>
    <row r="4185" spans="15:20" ht="15.75" x14ac:dyDescent="0.2">
      <c r="O4185" s="5"/>
      <c r="P4185" s="6"/>
      <c r="Q4185" s="25" t="b">
        <f t="shared" si="68"/>
        <v>0</v>
      </c>
      <c r="R4185" s="6"/>
      <c r="S4185" s="6"/>
      <c r="T4185" s="6"/>
    </row>
    <row r="4186" spans="15:20" ht="15.75" x14ac:dyDescent="0.2">
      <c r="O4186" s="5"/>
      <c r="P4186" s="6"/>
      <c r="Q4186" s="25" t="b">
        <f t="shared" si="68"/>
        <v>0</v>
      </c>
      <c r="R4186" s="6"/>
      <c r="S4186" s="6"/>
      <c r="T4186" s="6"/>
    </row>
    <row r="4187" spans="15:20" ht="15.75" x14ac:dyDescent="0.2">
      <c r="O4187" s="5"/>
      <c r="P4187" s="6"/>
      <c r="Q4187" s="25" t="b">
        <f t="shared" si="68"/>
        <v>0</v>
      </c>
      <c r="R4187" s="6"/>
      <c r="S4187" s="6"/>
      <c r="T4187" s="6"/>
    </row>
    <row r="4188" spans="15:20" ht="15.75" x14ac:dyDescent="0.2">
      <c r="O4188" s="5"/>
      <c r="P4188" s="6"/>
      <c r="Q4188" s="25" t="b">
        <f t="shared" si="68"/>
        <v>0</v>
      </c>
      <c r="R4188" s="6"/>
      <c r="S4188" s="6"/>
      <c r="T4188" s="6"/>
    </row>
    <row r="4189" spans="15:20" ht="15.75" x14ac:dyDescent="0.2">
      <c r="O4189" s="5"/>
      <c r="P4189" s="6"/>
      <c r="Q4189" s="25" t="b">
        <f t="shared" si="68"/>
        <v>0</v>
      </c>
      <c r="R4189" s="6"/>
      <c r="S4189" s="6"/>
      <c r="T4189" s="6"/>
    </row>
    <row r="4190" spans="15:20" ht="15.75" x14ac:dyDescent="0.2">
      <c r="O4190" s="5"/>
      <c r="P4190" s="6"/>
      <c r="Q4190" s="25" t="b">
        <f t="shared" si="68"/>
        <v>0</v>
      </c>
      <c r="R4190" s="6"/>
      <c r="S4190" s="6"/>
      <c r="T4190" s="6"/>
    </row>
    <row r="4191" spans="15:20" ht="15.75" x14ac:dyDescent="0.2">
      <c r="O4191" s="5"/>
      <c r="P4191" s="6"/>
      <c r="Q4191" s="25" t="b">
        <f t="shared" si="68"/>
        <v>0</v>
      </c>
      <c r="R4191" s="6"/>
      <c r="S4191" s="6"/>
      <c r="T4191" s="6"/>
    </row>
    <row r="4192" spans="15:20" ht="15.75" x14ac:dyDescent="0.2">
      <c r="O4192" s="5"/>
      <c r="P4192" s="6"/>
      <c r="Q4192" s="25" t="b">
        <f t="shared" si="68"/>
        <v>0</v>
      </c>
      <c r="R4192" s="6"/>
      <c r="S4192" s="6"/>
      <c r="T4192" s="6"/>
    </row>
    <row r="4193" spans="15:20" ht="15.75" x14ac:dyDescent="0.2">
      <c r="O4193" s="5"/>
      <c r="P4193" s="6"/>
      <c r="Q4193" s="25" t="b">
        <f t="shared" si="68"/>
        <v>0</v>
      </c>
      <c r="R4193" s="6"/>
      <c r="S4193" s="6"/>
      <c r="T4193" s="6"/>
    </row>
    <row r="4194" spans="15:20" ht="15.75" x14ac:dyDescent="0.2">
      <c r="O4194" s="5"/>
      <c r="P4194" s="6"/>
      <c r="Q4194" s="25" t="b">
        <f t="shared" si="68"/>
        <v>0</v>
      </c>
      <c r="R4194" s="6"/>
      <c r="S4194" s="6"/>
      <c r="T4194" s="6"/>
    </row>
    <row r="4195" spans="15:20" ht="15.75" x14ac:dyDescent="0.2">
      <c r="O4195" s="5"/>
      <c r="P4195" s="6"/>
      <c r="Q4195" s="25" t="b">
        <f t="shared" si="68"/>
        <v>0</v>
      </c>
      <c r="R4195" s="6"/>
      <c r="S4195" s="6"/>
      <c r="T4195" s="6"/>
    </row>
    <row r="4196" spans="15:20" ht="15.75" x14ac:dyDescent="0.2">
      <c r="O4196" s="5"/>
      <c r="P4196" s="6"/>
      <c r="Q4196" s="25" t="b">
        <f t="shared" si="68"/>
        <v>0</v>
      </c>
      <c r="R4196" s="6"/>
      <c r="S4196" s="6"/>
      <c r="T4196" s="6"/>
    </row>
    <row r="4197" spans="15:20" ht="15.75" x14ac:dyDescent="0.2">
      <c r="O4197" s="5"/>
      <c r="P4197" s="6"/>
      <c r="Q4197" s="25" t="b">
        <f t="shared" si="68"/>
        <v>0</v>
      </c>
      <c r="R4197" s="6"/>
      <c r="S4197" s="6"/>
      <c r="T4197" s="6"/>
    </row>
    <row r="4198" spans="15:20" ht="15.75" x14ac:dyDescent="0.2">
      <c r="O4198" s="5"/>
      <c r="P4198" s="6"/>
      <c r="Q4198" s="25" t="b">
        <f t="shared" si="68"/>
        <v>0</v>
      </c>
      <c r="R4198" s="6"/>
      <c r="S4198" s="6"/>
      <c r="T4198" s="6"/>
    </row>
    <row r="4199" spans="15:20" ht="15.75" x14ac:dyDescent="0.2">
      <c r="O4199" s="5"/>
      <c r="P4199" s="6"/>
      <c r="Q4199" s="25" t="b">
        <f t="shared" si="68"/>
        <v>0</v>
      </c>
      <c r="R4199" s="6"/>
      <c r="S4199" s="6"/>
      <c r="T4199" s="6"/>
    </row>
    <row r="4200" spans="15:20" ht="15.75" x14ac:dyDescent="0.2">
      <c r="O4200" s="5"/>
      <c r="P4200" s="6"/>
      <c r="Q4200" s="25" t="b">
        <f t="shared" si="68"/>
        <v>0</v>
      </c>
      <c r="R4200" s="6"/>
      <c r="S4200" s="6"/>
      <c r="T4200" s="6"/>
    </row>
    <row r="4201" spans="15:20" ht="15.75" x14ac:dyDescent="0.2">
      <c r="O4201" s="5"/>
      <c r="P4201" s="6"/>
      <c r="Q4201" s="25" t="b">
        <f t="shared" si="68"/>
        <v>0</v>
      </c>
      <c r="R4201" s="6"/>
      <c r="S4201" s="6"/>
      <c r="T4201" s="6"/>
    </row>
    <row r="4202" spans="15:20" ht="15.75" x14ac:dyDescent="0.2">
      <c r="O4202" s="5"/>
      <c r="P4202" s="6"/>
      <c r="Q4202" s="25" t="b">
        <f t="shared" si="68"/>
        <v>0</v>
      </c>
      <c r="R4202" s="6"/>
      <c r="S4202" s="6"/>
      <c r="T4202" s="6"/>
    </row>
    <row r="4203" spans="15:20" ht="15.75" x14ac:dyDescent="0.2">
      <c r="O4203" s="5"/>
      <c r="P4203" s="6"/>
      <c r="Q4203" s="25" t="b">
        <f t="shared" si="68"/>
        <v>0</v>
      </c>
      <c r="R4203" s="6"/>
      <c r="S4203" s="6"/>
      <c r="T4203" s="6"/>
    </row>
    <row r="4204" spans="15:20" ht="15.75" x14ac:dyDescent="0.2">
      <c r="O4204" s="5"/>
      <c r="P4204" s="6"/>
      <c r="Q4204" s="25" t="b">
        <f t="shared" si="68"/>
        <v>0</v>
      </c>
      <c r="R4204" s="6"/>
      <c r="S4204" s="6"/>
      <c r="T4204" s="6"/>
    </row>
    <row r="4205" spans="15:20" ht="15.75" x14ac:dyDescent="0.2">
      <c r="O4205" s="5"/>
      <c r="P4205" s="6"/>
      <c r="Q4205" s="25" t="b">
        <f t="shared" si="68"/>
        <v>0</v>
      </c>
      <c r="R4205" s="6"/>
      <c r="S4205" s="6"/>
      <c r="T4205" s="6"/>
    </row>
    <row r="4206" spans="15:20" ht="15.75" x14ac:dyDescent="0.2">
      <c r="O4206" s="5"/>
      <c r="P4206" s="6"/>
      <c r="Q4206" s="25" t="b">
        <f t="shared" si="68"/>
        <v>0</v>
      </c>
      <c r="R4206" s="6"/>
      <c r="S4206" s="6"/>
      <c r="T4206" s="6"/>
    </row>
    <row r="4207" spans="15:20" ht="15.75" x14ac:dyDescent="0.2">
      <c r="O4207" s="5"/>
      <c r="P4207" s="6"/>
      <c r="Q4207" s="25" t="b">
        <f t="shared" si="68"/>
        <v>0</v>
      </c>
      <c r="R4207" s="6"/>
      <c r="S4207" s="6"/>
      <c r="T4207" s="6"/>
    </row>
    <row r="4208" spans="15:20" ht="15.75" x14ac:dyDescent="0.2">
      <c r="O4208" s="5"/>
      <c r="P4208" s="6"/>
      <c r="Q4208" s="25" t="b">
        <f t="shared" si="68"/>
        <v>0</v>
      </c>
      <c r="R4208" s="6"/>
      <c r="S4208" s="6"/>
      <c r="T4208" s="6"/>
    </row>
    <row r="4209" spans="15:20" ht="15.75" x14ac:dyDescent="0.2">
      <c r="O4209" s="5"/>
      <c r="P4209" s="6"/>
      <c r="Q4209" s="25" t="b">
        <f t="shared" si="68"/>
        <v>0</v>
      </c>
      <c r="R4209" s="6"/>
      <c r="S4209" s="6"/>
      <c r="T4209" s="6"/>
    </row>
    <row r="4210" spans="15:20" ht="15.75" x14ac:dyDescent="0.2">
      <c r="O4210" s="5"/>
      <c r="P4210" s="6"/>
      <c r="Q4210" s="25" t="b">
        <f t="shared" si="68"/>
        <v>0</v>
      </c>
      <c r="R4210" s="6"/>
      <c r="S4210" s="6"/>
      <c r="T4210" s="6"/>
    </row>
    <row r="4211" spans="15:20" ht="15.75" x14ac:dyDescent="0.2">
      <c r="O4211" s="5"/>
      <c r="P4211" s="6"/>
      <c r="Q4211" s="25" t="b">
        <f t="shared" si="68"/>
        <v>0</v>
      </c>
      <c r="R4211" s="6"/>
      <c r="S4211" s="6"/>
      <c r="T4211" s="6"/>
    </row>
    <row r="4212" spans="15:20" ht="15.75" x14ac:dyDescent="0.2">
      <c r="O4212" s="5"/>
      <c r="P4212" s="6"/>
      <c r="Q4212" s="25" t="b">
        <f t="shared" si="68"/>
        <v>0</v>
      </c>
      <c r="R4212" s="6"/>
      <c r="S4212" s="6"/>
      <c r="T4212" s="6"/>
    </row>
    <row r="4213" spans="15:20" ht="15.75" x14ac:dyDescent="0.2">
      <c r="O4213" s="5"/>
      <c r="P4213" s="6"/>
      <c r="Q4213" s="25" t="b">
        <f t="shared" si="68"/>
        <v>0</v>
      </c>
      <c r="R4213" s="6"/>
      <c r="S4213" s="6"/>
      <c r="T4213" s="6"/>
    </row>
    <row r="4214" spans="15:20" ht="15.75" x14ac:dyDescent="0.2">
      <c r="O4214" s="5"/>
      <c r="P4214" s="6"/>
      <c r="Q4214" s="25" t="b">
        <f t="shared" si="68"/>
        <v>0</v>
      </c>
      <c r="R4214" s="6"/>
      <c r="S4214" s="6"/>
      <c r="T4214" s="6"/>
    </row>
    <row r="4215" spans="15:20" ht="15.75" x14ac:dyDescent="0.2">
      <c r="O4215" s="5"/>
      <c r="P4215" s="6"/>
      <c r="Q4215" s="25" t="b">
        <f t="shared" si="68"/>
        <v>0</v>
      </c>
      <c r="R4215" s="6"/>
      <c r="S4215" s="6"/>
      <c r="T4215" s="6"/>
    </row>
    <row r="4216" spans="15:20" ht="15.75" x14ac:dyDescent="0.2">
      <c r="O4216" s="5"/>
      <c r="P4216" s="6"/>
      <c r="Q4216" s="25" t="b">
        <f t="shared" si="68"/>
        <v>0</v>
      </c>
      <c r="R4216" s="6"/>
      <c r="S4216" s="6"/>
      <c r="T4216" s="6"/>
    </row>
    <row r="4217" spans="15:20" ht="15.75" x14ac:dyDescent="0.2">
      <c r="O4217" s="5"/>
      <c r="P4217" s="6"/>
      <c r="Q4217" s="25" t="b">
        <f t="shared" si="68"/>
        <v>0</v>
      </c>
      <c r="R4217" s="6"/>
      <c r="S4217" s="6"/>
      <c r="T4217" s="6"/>
    </row>
    <row r="4218" spans="15:20" ht="15.75" x14ac:dyDescent="0.2">
      <c r="O4218" s="5"/>
      <c r="P4218" s="6"/>
      <c r="Q4218" s="25" t="b">
        <f t="shared" si="68"/>
        <v>0</v>
      </c>
      <c r="R4218" s="6"/>
      <c r="S4218" s="6"/>
      <c r="T4218" s="6"/>
    </row>
    <row r="4219" spans="15:20" ht="15.75" x14ac:dyDescent="0.2">
      <c r="O4219" s="5"/>
      <c r="P4219" s="6"/>
      <c r="Q4219" s="25" t="b">
        <f t="shared" si="68"/>
        <v>0</v>
      </c>
      <c r="R4219" s="6"/>
      <c r="S4219" s="6"/>
      <c r="T4219" s="6"/>
    </row>
    <row r="4220" spans="15:20" ht="15.75" x14ac:dyDescent="0.2">
      <c r="O4220" s="5"/>
      <c r="P4220" s="6"/>
      <c r="Q4220" s="25" t="b">
        <f t="shared" ref="Q4220:Q4283" si="69">IF(N4220&gt;0,IF(ISBLANK(D4220),"selezionare TIPOLOGIA DI SPESA",IF(N4220&gt;0,IF(ISBLANK(O4220),"selezionare MODALITA' DI PAGAMENTO",IF(ISBLANK(P4220),"ESTREMI DEL PAGAMENTO: VALORE OBBLIGATORIO","OK")))))</f>
        <v>0</v>
      </c>
      <c r="R4220" s="6"/>
      <c r="S4220" s="6"/>
      <c r="T4220" s="6"/>
    </row>
    <row r="4221" spans="15:20" ht="15.75" x14ac:dyDescent="0.2">
      <c r="O4221" s="5"/>
      <c r="P4221" s="6"/>
      <c r="Q4221" s="25" t="b">
        <f t="shared" si="69"/>
        <v>0</v>
      </c>
      <c r="R4221" s="6"/>
      <c r="S4221" s="6"/>
      <c r="T4221" s="6"/>
    </row>
    <row r="4222" spans="15:20" ht="15.75" x14ac:dyDescent="0.2">
      <c r="O4222" s="5"/>
      <c r="P4222" s="6"/>
      <c r="Q4222" s="25" t="b">
        <f t="shared" si="69"/>
        <v>0</v>
      </c>
      <c r="R4222" s="6"/>
      <c r="S4222" s="6"/>
      <c r="T4222" s="6"/>
    </row>
    <row r="4223" spans="15:20" ht="15.75" x14ac:dyDescent="0.2">
      <c r="O4223" s="5"/>
      <c r="P4223" s="6"/>
      <c r="Q4223" s="25" t="b">
        <f t="shared" si="69"/>
        <v>0</v>
      </c>
      <c r="R4223" s="6"/>
      <c r="S4223" s="6"/>
      <c r="T4223" s="6"/>
    </row>
    <row r="4224" spans="15:20" ht="15.75" x14ac:dyDescent="0.2">
      <c r="O4224" s="5"/>
      <c r="P4224" s="6"/>
      <c r="Q4224" s="25" t="b">
        <f t="shared" si="69"/>
        <v>0</v>
      </c>
      <c r="R4224" s="6"/>
      <c r="S4224" s="6"/>
      <c r="T4224" s="6"/>
    </row>
    <row r="4225" spans="15:20" ht="15.75" x14ac:dyDescent="0.2">
      <c r="O4225" s="5"/>
      <c r="P4225" s="6"/>
      <c r="Q4225" s="25" t="b">
        <f t="shared" si="69"/>
        <v>0</v>
      </c>
      <c r="R4225" s="6"/>
      <c r="S4225" s="6"/>
      <c r="T4225" s="6"/>
    </row>
    <row r="4226" spans="15:20" ht="15.75" x14ac:dyDescent="0.2">
      <c r="O4226" s="5"/>
      <c r="P4226" s="6"/>
      <c r="Q4226" s="25" t="b">
        <f t="shared" si="69"/>
        <v>0</v>
      </c>
      <c r="R4226" s="6"/>
      <c r="S4226" s="6"/>
      <c r="T4226" s="6"/>
    </row>
    <row r="4227" spans="15:20" ht="15.75" x14ac:dyDescent="0.2">
      <c r="O4227" s="5"/>
      <c r="P4227" s="6"/>
      <c r="Q4227" s="25" t="b">
        <f t="shared" si="69"/>
        <v>0</v>
      </c>
      <c r="R4227" s="6"/>
      <c r="S4227" s="6"/>
      <c r="T4227" s="6"/>
    </row>
    <row r="4228" spans="15:20" ht="15.75" x14ac:dyDescent="0.2">
      <c r="O4228" s="5"/>
      <c r="P4228" s="6"/>
      <c r="Q4228" s="25" t="b">
        <f t="shared" si="69"/>
        <v>0</v>
      </c>
      <c r="R4228" s="6"/>
      <c r="S4228" s="6"/>
      <c r="T4228" s="6"/>
    </row>
    <row r="4229" spans="15:20" ht="15.75" x14ac:dyDescent="0.2">
      <c r="O4229" s="5"/>
      <c r="P4229" s="6"/>
      <c r="Q4229" s="25" t="b">
        <f t="shared" si="69"/>
        <v>0</v>
      </c>
      <c r="R4229" s="6"/>
      <c r="S4229" s="6"/>
      <c r="T4229" s="6"/>
    </row>
    <row r="4230" spans="15:20" ht="15.75" x14ac:dyDescent="0.2">
      <c r="O4230" s="5"/>
      <c r="P4230" s="6"/>
      <c r="Q4230" s="25" t="b">
        <f t="shared" si="69"/>
        <v>0</v>
      </c>
      <c r="R4230" s="6"/>
      <c r="S4230" s="6"/>
      <c r="T4230" s="6"/>
    </row>
    <row r="4231" spans="15:20" ht="15.75" x14ac:dyDescent="0.2">
      <c r="O4231" s="5"/>
      <c r="P4231" s="6"/>
      <c r="Q4231" s="25" t="b">
        <f t="shared" si="69"/>
        <v>0</v>
      </c>
      <c r="R4231" s="6"/>
      <c r="S4231" s="6"/>
      <c r="T4231" s="6"/>
    </row>
    <row r="4232" spans="15:20" ht="15.75" x14ac:dyDescent="0.2">
      <c r="O4232" s="5"/>
      <c r="P4232" s="6"/>
      <c r="Q4232" s="25" t="b">
        <f t="shared" si="69"/>
        <v>0</v>
      </c>
      <c r="R4232" s="6"/>
      <c r="S4232" s="6"/>
      <c r="T4232" s="6"/>
    </row>
    <row r="4233" spans="15:20" ht="15.75" x14ac:dyDescent="0.2">
      <c r="O4233" s="5"/>
      <c r="P4233" s="6"/>
      <c r="Q4233" s="25" t="b">
        <f t="shared" si="69"/>
        <v>0</v>
      </c>
      <c r="R4233" s="6"/>
      <c r="S4233" s="6"/>
      <c r="T4233" s="6"/>
    </row>
    <row r="4234" spans="15:20" ht="15.75" x14ac:dyDescent="0.2">
      <c r="O4234" s="5"/>
      <c r="P4234" s="6"/>
      <c r="Q4234" s="25" t="b">
        <f t="shared" si="69"/>
        <v>0</v>
      </c>
      <c r="R4234" s="6"/>
      <c r="S4234" s="6"/>
      <c r="T4234" s="6"/>
    </row>
    <row r="4235" spans="15:20" ht="15.75" x14ac:dyDescent="0.2">
      <c r="O4235" s="5"/>
      <c r="P4235" s="6"/>
      <c r="Q4235" s="25" t="b">
        <f t="shared" si="69"/>
        <v>0</v>
      </c>
      <c r="R4235" s="6"/>
      <c r="S4235" s="6"/>
      <c r="T4235" s="6"/>
    </row>
    <row r="4236" spans="15:20" ht="15.75" x14ac:dyDescent="0.2">
      <c r="O4236" s="5"/>
      <c r="P4236" s="6"/>
      <c r="Q4236" s="25" t="b">
        <f t="shared" si="69"/>
        <v>0</v>
      </c>
      <c r="R4236" s="6"/>
      <c r="S4236" s="6"/>
      <c r="T4236" s="6"/>
    </row>
    <row r="4237" spans="15:20" ht="15.75" x14ac:dyDescent="0.2">
      <c r="O4237" s="5"/>
      <c r="P4237" s="6"/>
      <c r="Q4237" s="25" t="b">
        <f t="shared" si="69"/>
        <v>0</v>
      </c>
      <c r="R4237" s="6"/>
      <c r="S4237" s="6"/>
      <c r="T4237" s="6"/>
    </row>
    <row r="4238" spans="15:20" ht="15.75" x14ac:dyDescent="0.2">
      <c r="O4238" s="5"/>
      <c r="P4238" s="6"/>
      <c r="Q4238" s="25" t="b">
        <f t="shared" si="69"/>
        <v>0</v>
      </c>
      <c r="R4238" s="6"/>
      <c r="S4238" s="6"/>
      <c r="T4238" s="6"/>
    </row>
    <row r="4239" spans="15:20" ht="15.75" x14ac:dyDescent="0.2">
      <c r="O4239" s="5"/>
      <c r="P4239" s="6"/>
      <c r="Q4239" s="25" t="b">
        <f t="shared" si="69"/>
        <v>0</v>
      </c>
      <c r="R4239" s="6"/>
      <c r="S4239" s="6"/>
      <c r="T4239" s="6"/>
    </row>
    <row r="4240" spans="15:20" ht="15.75" x14ac:dyDescent="0.2">
      <c r="O4240" s="5"/>
      <c r="P4240" s="6"/>
      <c r="Q4240" s="25" t="b">
        <f t="shared" si="69"/>
        <v>0</v>
      </c>
      <c r="R4240" s="6"/>
      <c r="S4240" s="6"/>
      <c r="T4240" s="6"/>
    </row>
    <row r="4241" spans="15:20" ht="15.75" x14ac:dyDescent="0.2">
      <c r="O4241" s="5"/>
      <c r="P4241" s="6"/>
      <c r="Q4241" s="25" t="b">
        <f t="shared" si="69"/>
        <v>0</v>
      </c>
      <c r="R4241" s="6"/>
      <c r="S4241" s="6"/>
      <c r="T4241" s="6"/>
    </row>
    <row r="4242" spans="15:20" ht="15.75" x14ac:dyDescent="0.2">
      <c r="O4242" s="5"/>
      <c r="P4242" s="6"/>
      <c r="Q4242" s="25" t="b">
        <f t="shared" si="69"/>
        <v>0</v>
      </c>
      <c r="R4242" s="6"/>
      <c r="S4242" s="6"/>
      <c r="T4242" s="6"/>
    </row>
    <row r="4243" spans="15:20" ht="15.75" x14ac:dyDescent="0.2">
      <c r="O4243" s="5"/>
      <c r="P4243" s="6"/>
      <c r="Q4243" s="25" t="b">
        <f t="shared" si="69"/>
        <v>0</v>
      </c>
      <c r="R4243" s="6"/>
      <c r="S4243" s="6"/>
      <c r="T4243" s="6"/>
    </row>
    <row r="4244" spans="15:20" ht="15.75" x14ac:dyDescent="0.2">
      <c r="O4244" s="5"/>
      <c r="P4244" s="6"/>
      <c r="Q4244" s="25" t="b">
        <f t="shared" si="69"/>
        <v>0</v>
      </c>
      <c r="R4244" s="6"/>
      <c r="S4244" s="6"/>
      <c r="T4244" s="6"/>
    </row>
    <row r="4245" spans="15:20" ht="15.75" x14ac:dyDescent="0.2">
      <c r="O4245" s="5"/>
      <c r="P4245" s="6"/>
      <c r="Q4245" s="25" t="b">
        <f t="shared" si="69"/>
        <v>0</v>
      </c>
      <c r="R4245" s="6"/>
      <c r="S4245" s="6"/>
      <c r="T4245" s="6"/>
    </row>
    <row r="4246" spans="15:20" ht="15.75" x14ac:dyDescent="0.2">
      <c r="O4246" s="5"/>
      <c r="P4246" s="6"/>
      <c r="Q4246" s="25" t="b">
        <f t="shared" si="69"/>
        <v>0</v>
      </c>
      <c r="R4246" s="6"/>
      <c r="S4246" s="6"/>
      <c r="T4246" s="6"/>
    </row>
    <row r="4247" spans="15:20" ht="15.75" x14ac:dyDescent="0.2">
      <c r="O4247" s="5"/>
      <c r="P4247" s="6"/>
      <c r="Q4247" s="25" t="b">
        <f t="shared" si="69"/>
        <v>0</v>
      </c>
      <c r="R4247" s="6"/>
      <c r="S4247" s="6"/>
      <c r="T4247" s="6"/>
    </row>
    <row r="4248" spans="15:20" ht="15.75" x14ac:dyDescent="0.2">
      <c r="O4248" s="5"/>
      <c r="P4248" s="6"/>
      <c r="Q4248" s="25" t="b">
        <f t="shared" si="69"/>
        <v>0</v>
      </c>
      <c r="R4248" s="6"/>
      <c r="S4248" s="6"/>
      <c r="T4248" s="6"/>
    </row>
    <row r="4249" spans="15:20" ht="15.75" x14ac:dyDescent="0.2">
      <c r="O4249" s="5"/>
      <c r="P4249" s="6"/>
      <c r="Q4249" s="25" t="b">
        <f t="shared" si="69"/>
        <v>0</v>
      </c>
      <c r="R4249" s="6"/>
      <c r="S4249" s="6"/>
      <c r="T4249" s="6"/>
    </row>
    <row r="4250" spans="15:20" ht="15.75" x14ac:dyDescent="0.2">
      <c r="O4250" s="5"/>
      <c r="P4250" s="6"/>
      <c r="Q4250" s="25" t="b">
        <f t="shared" si="69"/>
        <v>0</v>
      </c>
      <c r="R4250" s="6"/>
      <c r="S4250" s="6"/>
      <c r="T4250" s="6"/>
    </row>
    <row r="4251" spans="15:20" ht="15.75" x14ac:dyDescent="0.2">
      <c r="O4251" s="5"/>
      <c r="P4251" s="6"/>
      <c r="Q4251" s="25" t="b">
        <f t="shared" si="69"/>
        <v>0</v>
      </c>
      <c r="R4251" s="6"/>
      <c r="S4251" s="6"/>
      <c r="T4251" s="6"/>
    </row>
    <row r="4252" spans="15:20" ht="15.75" x14ac:dyDescent="0.2">
      <c r="O4252" s="5"/>
      <c r="P4252" s="6"/>
      <c r="Q4252" s="25" t="b">
        <f t="shared" si="69"/>
        <v>0</v>
      </c>
      <c r="R4252" s="6"/>
      <c r="S4252" s="6"/>
      <c r="T4252" s="6"/>
    </row>
    <row r="4253" spans="15:20" ht="15.75" x14ac:dyDescent="0.2">
      <c r="O4253" s="5"/>
      <c r="P4253" s="6"/>
      <c r="Q4253" s="25" t="b">
        <f t="shared" si="69"/>
        <v>0</v>
      </c>
      <c r="R4253" s="6"/>
      <c r="S4253" s="6"/>
      <c r="T4253" s="6"/>
    </row>
    <row r="4254" spans="15:20" ht="15.75" x14ac:dyDescent="0.2">
      <c r="O4254" s="5"/>
      <c r="P4254" s="6"/>
      <c r="Q4254" s="25" t="b">
        <f t="shared" si="69"/>
        <v>0</v>
      </c>
      <c r="R4254" s="6"/>
      <c r="S4254" s="6"/>
      <c r="T4254" s="6"/>
    </row>
    <row r="4255" spans="15:20" ht="15.75" x14ac:dyDescent="0.2">
      <c r="O4255" s="5"/>
      <c r="P4255" s="6"/>
      <c r="Q4255" s="25" t="b">
        <f t="shared" si="69"/>
        <v>0</v>
      </c>
      <c r="R4255" s="6"/>
      <c r="S4255" s="6"/>
      <c r="T4255" s="6"/>
    </row>
    <row r="4256" spans="15:20" ht="15.75" x14ac:dyDescent="0.2">
      <c r="O4256" s="5"/>
      <c r="P4256" s="6"/>
      <c r="Q4256" s="25" t="b">
        <f t="shared" si="69"/>
        <v>0</v>
      </c>
      <c r="R4256" s="6"/>
      <c r="S4256" s="6"/>
      <c r="T4256" s="6"/>
    </row>
    <row r="4257" spans="15:20" ht="15.75" x14ac:dyDescent="0.2">
      <c r="O4257" s="5"/>
      <c r="P4257" s="6"/>
      <c r="Q4257" s="25" t="b">
        <f t="shared" si="69"/>
        <v>0</v>
      </c>
      <c r="R4257" s="6"/>
      <c r="S4257" s="6"/>
      <c r="T4257" s="6"/>
    </row>
    <row r="4258" spans="15:20" ht="15.75" x14ac:dyDescent="0.2">
      <c r="O4258" s="5"/>
      <c r="P4258" s="6"/>
      <c r="Q4258" s="25" t="b">
        <f t="shared" si="69"/>
        <v>0</v>
      </c>
      <c r="R4258" s="6"/>
      <c r="S4258" s="6"/>
      <c r="T4258" s="6"/>
    </row>
    <row r="4259" spans="15:20" ht="15.75" x14ac:dyDescent="0.2">
      <c r="O4259" s="5"/>
      <c r="P4259" s="6"/>
      <c r="Q4259" s="25" t="b">
        <f t="shared" si="69"/>
        <v>0</v>
      </c>
      <c r="R4259" s="6"/>
      <c r="S4259" s="6"/>
      <c r="T4259" s="6"/>
    </row>
    <row r="4260" spans="15:20" ht="15.75" x14ac:dyDescent="0.2">
      <c r="O4260" s="5"/>
      <c r="P4260" s="6"/>
      <c r="Q4260" s="25" t="b">
        <f t="shared" si="69"/>
        <v>0</v>
      </c>
      <c r="R4260" s="6"/>
      <c r="S4260" s="6"/>
      <c r="T4260" s="6"/>
    </row>
    <row r="4261" spans="15:20" ht="15.75" x14ac:dyDescent="0.2">
      <c r="O4261" s="5"/>
      <c r="P4261" s="6"/>
      <c r="Q4261" s="25" t="b">
        <f t="shared" si="69"/>
        <v>0</v>
      </c>
      <c r="R4261" s="6"/>
      <c r="S4261" s="6"/>
      <c r="T4261" s="6"/>
    </row>
    <row r="4262" spans="15:20" ht="15.75" x14ac:dyDescent="0.2">
      <c r="O4262" s="5"/>
      <c r="P4262" s="6"/>
      <c r="Q4262" s="25" t="b">
        <f t="shared" si="69"/>
        <v>0</v>
      </c>
      <c r="R4262" s="6"/>
      <c r="S4262" s="6"/>
      <c r="T4262" s="6"/>
    </row>
    <row r="4263" spans="15:20" ht="15.75" x14ac:dyDescent="0.2">
      <c r="O4263" s="5"/>
      <c r="P4263" s="6"/>
      <c r="Q4263" s="25" t="b">
        <f t="shared" si="69"/>
        <v>0</v>
      </c>
      <c r="R4263" s="6"/>
      <c r="S4263" s="6"/>
      <c r="T4263" s="6"/>
    </row>
    <row r="4264" spans="15:20" ht="15.75" x14ac:dyDescent="0.2">
      <c r="O4264" s="5"/>
      <c r="P4264" s="6"/>
      <c r="Q4264" s="25" t="b">
        <f t="shared" si="69"/>
        <v>0</v>
      </c>
      <c r="R4264" s="6"/>
      <c r="S4264" s="6"/>
      <c r="T4264" s="6"/>
    </row>
    <row r="4265" spans="15:20" ht="15.75" x14ac:dyDescent="0.2">
      <c r="O4265" s="5"/>
      <c r="P4265" s="6"/>
      <c r="Q4265" s="25" t="b">
        <f t="shared" si="69"/>
        <v>0</v>
      </c>
      <c r="R4265" s="6"/>
      <c r="S4265" s="6"/>
      <c r="T4265" s="6"/>
    </row>
    <row r="4266" spans="15:20" ht="15.75" x14ac:dyDescent="0.2">
      <c r="O4266" s="5"/>
      <c r="P4266" s="6"/>
      <c r="Q4266" s="25" t="b">
        <f t="shared" si="69"/>
        <v>0</v>
      </c>
      <c r="R4266" s="6"/>
      <c r="S4266" s="6"/>
      <c r="T4266" s="6"/>
    </row>
    <row r="4267" spans="15:20" ht="15.75" x14ac:dyDescent="0.2">
      <c r="O4267" s="5"/>
      <c r="P4267" s="6"/>
      <c r="Q4267" s="25" t="b">
        <f t="shared" si="69"/>
        <v>0</v>
      </c>
      <c r="R4267" s="6"/>
      <c r="S4267" s="6"/>
      <c r="T4267" s="6"/>
    </row>
    <row r="4268" spans="15:20" ht="15.75" x14ac:dyDescent="0.2">
      <c r="O4268" s="5"/>
      <c r="P4268" s="6"/>
      <c r="Q4268" s="25" t="b">
        <f t="shared" si="69"/>
        <v>0</v>
      </c>
      <c r="R4268" s="6"/>
      <c r="S4268" s="6"/>
      <c r="T4268" s="6"/>
    </row>
    <row r="4269" spans="15:20" ht="15.75" x14ac:dyDescent="0.2">
      <c r="O4269" s="5"/>
      <c r="P4269" s="6"/>
      <c r="Q4269" s="25" t="b">
        <f t="shared" si="69"/>
        <v>0</v>
      </c>
      <c r="R4269" s="6"/>
      <c r="S4269" s="6"/>
      <c r="T4269" s="6"/>
    </row>
    <row r="4270" spans="15:20" ht="15.75" x14ac:dyDescent="0.2">
      <c r="O4270" s="5"/>
      <c r="P4270" s="6"/>
      <c r="Q4270" s="25" t="b">
        <f t="shared" si="69"/>
        <v>0</v>
      </c>
      <c r="R4270" s="6"/>
      <c r="S4270" s="6"/>
      <c r="T4270" s="6"/>
    </row>
    <row r="4271" spans="15:20" ht="15.75" x14ac:dyDescent="0.2">
      <c r="O4271" s="5"/>
      <c r="P4271" s="6"/>
      <c r="Q4271" s="25" t="b">
        <f t="shared" si="69"/>
        <v>0</v>
      </c>
      <c r="R4271" s="6"/>
      <c r="S4271" s="6"/>
      <c r="T4271" s="6"/>
    </row>
    <row r="4272" spans="15:20" ht="15.75" x14ac:dyDescent="0.2">
      <c r="O4272" s="5"/>
      <c r="P4272" s="6"/>
      <c r="Q4272" s="25" t="b">
        <f t="shared" si="69"/>
        <v>0</v>
      </c>
      <c r="R4272" s="6"/>
      <c r="S4272" s="6"/>
      <c r="T4272" s="6"/>
    </row>
    <row r="4273" spans="15:20" ht="15.75" x14ac:dyDescent="0.2">
      <c r="O4273" s="5"/>
      <c r="P4273" s="6"/>
      <c r="Q4273" s="25" t="b">
        <f t="shared" si="69"/>
        <v>0</v>
      </c>
      <c r="R4273" s="6"/>
      <c r="S4273" s="6"/>
      <c r="T4273" s="6"/>
    </row>
    <row r="4274" spans="15:20" ht="15.75" x14ac:dyDescent="0.2">
      <c r="O4274" s="5"/>
      <c r="P4274" s="6"/>
      <c r="Q4274" s="25" t="b">
        <f t="shared" si="69"/>
        <v>0</v>
      </c>
      <c r="R4274" s="6"/>
      <c r="S4274" s="6"/>
      <c r="T4274" s="6"/>
    </row>
    <row r="4275" spans="15:20" ht="15.75" x14ac:dyDescent="0.2">
      <c r="O4275" s="5"/>
      <c r="P4275" s="6"/>
      <c r="Q4275" s="25" t="b">
        <f t="shared" si="69"/>
        <v>0</v>
      </c>
      <c r="R4275" s="6"/>
      <c r="S4275" s="6"/>
      <c r="T4275" s="6"/>
    </row>
    <row r="4276" spans="15:20" ht="15.75" x14ac:dyDescent="0.2">
      <c r="O4276" s="5"/>
      <c r="P4276" s="6"/>
      <c r="Q4276" s="25" t="b">
        <f t="shared" si="69"/>
        <v>0</v>
      </c>
      <c r="R4276" s="6"/>
      <c r="S4276" s="6"/>
      <c r="T4276" s="6"/>
    </row>
    <row r="4277" spans="15:20" ht="15.75" x14ac:dyDescent="0.2">
      <c r="O4277" s="5"/>
      <c r="P4277" s="6"/>
      <c r="Q4277" s="25" t="b">
        <f t="shared" si="69"/>
        <v>0</v>
      </c>
      <c r="R4277" s="6"/>
      <c r="S4277" s="6"/>
      <c r="T4277" s="6"/>
    </row>
    <row r="4278" spans="15:20" ht="15.75" x14ac:dyDescent="0.2">
      <c r="O4278" s="5"/>
      <c r="P4278" s="6"/>
      <c r="Q4278" s="25" t="b">
        <f t="shared" si="69"/>
        <v>0</v>
      </c>
      <c r="R4278" s="6"/>
      <c r="S4278" s="6"/>
      <c r="T4278" s="6"/>
    </row>
    <row r="4279" spans="15:20" ht="15.75" x14ac:dyDescent="0.2">
      <c r="O4279" s="5"/>
      <c r="P4279" s="6"/>
      <c r="Q4279" s="25" t="b">
        <f t="shared" si="69"/>
        <v>0</v>
      </c>
      <c r="R4279" s="6"/>
      <c r="S4279" s="6"/>
      <c r="T4279" s="6"/>
    </row>
    <row r="4280" spans="15:20" ht="15.75" x14ac:dyDescent="0.2">
      <c r="O4280" s="5"/>
      <c r="P4280" s="6"/>
      <c r="Q4280" s="25" t="b">
        <f t="shared" si="69"/>
        <v>0</v>
      </c>
      <c r="R4280" s="6"/>
      <c r="S4280" s="6"/>
      <c r="T4280" s="6"/>
    </row>
    <row r="4281" spans="15:20" ht="15.75" x14ac:dyDescent="0.2">
      <c r="O4281" s="5"/>
      <c r="P4281" s="6"/>
      <c r="Q4281" s="25" t="b">
        <f t="shared" si="69"/>
        <v>0</v>
      </c>
      <c r="R4281" s="6"/>
      <c r="S4281" s="6"/>
      <c r="T4281" s="6"/>
    </row>
    <row r="4282" spans="15:20" ht="15.75" x14ac:dyDescent="0.2">
      <c r="O4282" s="5"/>
      <c r="P4282" s="6"/>
      <c r="Q4282" s="25" t="b">
        <f t="shared" si="69"/>
        <v>0</v>
      </c>
      <c r="R4282" s="6"/>
      <c r="S4282" s="6"/>
      <c r="T4282" s="6"/>
    </row>
    <row r="4283" spans="15:20" ht="15.75" x14ac:dyDescent="0.2">
      <c r="O4283" s="5"/>
      <c r="P4283" s="6"/>
      <c r="Q4283" s="25" t="b">
        <f t="shared" si="69"/>
        <v>0</v>
      </c>
      <c r="R4283" s="6"/>
      <c r="S4283" s="6"/>
      <c r="T4283" s="6"/>
    </row>
    <row r="4284" spans="15:20" ht="15.75" x14ac:dyDescent="0.2">
      <c r="O4284" s="5"/>
      <c r="P4284" s="6"/>
      <c r="Q4284" s="25" t="b">
        <f t="shared" ref="Q4284:Q4347" si="70">IF(N4284&gt;0,IF(ISBLANK(D4284),"selezionare TIPOLOGIA DI SPESA",IF(N4284&gt;0,IF(ISBLANK(O4284),"selezionare MODALITA' DI PAGAMENTO",IF(ISBLANK(P4284),"ESTREMI DEL PAGAMENTO: VALORE OBBLIGATORIO","OK")))))</f>
        <v>0</v>
      </c>
      <c r="R4284" s="6"/>
      <c r="S4284" s="6"/>
      <c r="T4284" s="6"/>
    </row>
    <row r="4285" spans="15:20" ht="15.75" x14ac:dyDescent="0.2">
      <c r="O4285" s="5"/>
      <c r="P4285" s="6"/>
      <c r="Q4285" s="25" t="b">
        <f t="shared" si="70"/>
        <v>0</v>
      </c>
      <c r="R4285" s="6"/>
      <c r="S4285" s="6"/>
      <c r="T4285" s="6"/>
    </row>
    <row r="4286" spans="15:20" ht="15.75" x14ac:dyDescent="0.2">
      <c r="O4286" s="5"/>
      <c r="P4286" s="6"/>
      <c r="Q4286" s="25" t="b">
        <f t="shared" si="70"/>
        <v>0</v>
      </c>
      <c r="R4286" s="6"/>
      <c r="S4286" s="6"/>
      <c r="T4286" s="6"/>
    </row>
    <row r="4287" spans="15:20" ht="15.75" x14ac:dyDescent="0.2">
      <c r="O4287" s="5"/>
      <c r="P4287" s="6"/>
      <c r="Q4287" s="25" t="b">
        <f t="shared" si="70"/>
        <v>0</v>
      </c>
      <c r="R4287" s="6"/>
      <c r="S4287" s="6"/>
      <c r="T4287" s="6"/>
    </row>
    <row r="4288" spans="15:20" ht="15.75" x14ac:dyDescent="0.2">
      <c r="O4288" s="5"/>
      <c r="P4288" s="6"/>
      <c r="Q4288" s="25" t="b">
        <f t="shared" si="70"/>
        <v>0</v>
      </c>
      <c r="R4288" s="6"/>
      <c r="S4288" s="6"/>
      <c r="T4288" s="6"/>
    </row>
    <row r="4289" spans="15:20" ht="15.75" x14ac:dyDescent="0.2">
      <c r="O4289" s="5"/>
      <c r="P4289" s="6"/>
      <c r="Q4289" s="25" t="b">
        <f t="shared" si="70"/>
        <v>0</v>
      </c>
      <c r="R4289" s="6"/>
      <c r="S4289" s="6"/>
      <c r="T4289" s="6"/>
    </row>
    <row r="4290" spans="15:20" ht="15.75" x14ac:dyDescent="0.2">
      <c r="O4290" s="5"/>
      <c r="P4290" s="6"/>
      <c r="Q4290" s="25" t="b">
        <f t="shared" si="70"/>
        <v>0</v>
      </c>
      <c r="R4290" s="6"/>
      <c r="S4290" s="6"/>
      <c r="T4290" s="6"/>
    </row>
    <row r="4291" spans="15:20" ht="15.75" x14ac:dyDescent="0.2">
      <c r="O4291" s="5"/>
      <c r="P4291" s="6"/>
      <c r="Q4291" s="25" t="b">
        <f t="shared" si="70"/>
        <v>0</v>
      </c>
      <c r="R4291" s="6"/>
      <c r="S4291" s="6"/>
      <c r="T4291" s="6"/>
    </row>
    <row r="4292" spans="15:20" ht="15.75" x14ac:dyDescent="0.2">
      <c r="O4292" s="5"/>
      <c r="P4292" s="6"/>
      <c r="Q4292" s="25" t="b">
        <f t="shared" si="70"/>
        <v>0</v>
      </c>
      <c r="R4292" s="6"/>
      <c r="S4292" s="6"/>
      <c r="T4292" s="6"/>
    </row>
    <row r="4293" spans="15:20" ht="15.75" x14ac:dyDescent="0.2">
      <c r="O4293" s="5"/>
      <c r="P4293" s="6"/>
      <c r="Q4293" s="25" t="b">
        <f t="shared" si="70"/>
        <v>0</v>
      </c>
      <c r="R4293" s="6"/>
      <c r="S4293" s="6"/>
      <c r="T4293" s="6"/>
    </row>
    <row r="4294" spans="15:20" ht="15.75" x14ac:dyDescent="0.2">
      <c r="O4294" s="5"/>
      <c r="P4294" s="6"/>
      <c r="Q4294" s="25" t="b">
        <f t="shared" si="70"/>
        <v>0</v>
      </c>
      <c r="R4294" s="6"/>
      <c r="S4294" s="6"/>
      <c r="T4294" s="6"/>
    </row>
    <row r="4295" spans="15:20" ht="15.75" x14ac:dyDescent="0.2">
      <c r="O4295" s="5"/>
      <c r="P4295" s="6"/>
      <c r="Q4295" s="25" t="b">
        <f t="shared" si="70"/>
        <v>0</v>
      </c>
      <c r="R4295" s="6"/>
      <c r="S4295" s="6"/>
      <c r="T4295" s="6"/>
    </row>
    <row r="4296" spans="15:20" ht="15.75" x14ac:dyDescent="0.2">
      <c r="O4296" s="5"/>
      <c r="P4296" s="6"/>
      <c r="Q4296" s="25" t="b">
        <f t="shared" si="70"/>
        <v>0</v>
      </c>
      <c r="R4296" s="6"/>
      <c r="S4296" s="6"/>
      <c r="T4296" s="6"/>
    </row>
    <row r="4297" spans="15:20" ht="15.75" x14ac:dyDescent="0.2">
      <c r="O4297" s="5"/>
      <c r="P4297" s="6"/>
      <c r="Q4297" s="25" t="b">
        <f t="shared" si="70"/>
        <v>0</v>
      </c>
      <c r="R4297" s="6"/>
      <c r="S4297" s="6"/>
      <c r="T4297" s="6"/>
    </row>
    <row r="4298" spans="15:20" ht="15.75" x14ac:dyDescent="0.2">
      <c r="O4298" s="5"/>
      <c r="P4298" s="6"/>
      <c r="Q4298" s="25" t="b">
        <f t="shared" si="70"/>
        <v>0</v>
      </c>
      <c r="R4298" s="6"/>
      <c r="S4298" s="6"/>
      <c r="T4298" s="6"/>
    </row>
    <row r="4299" spans="15:20" ht="15.75" x14ac:dyDescent="0.2">
      <c r="O4299" s="5"/>
      <c r="P4299" s="6"/>
      <c r="Q4299" s="25" t="b">
        <f t="shared" si="70"/>
        <v>0</v>
      </c>
      <c r="R4299" s="6"/>
      <c r="S4299" s="6"/>
      <c r="T4299" s="6"/>
    </row>
    <row r="4300" spans="15:20" ht="15.75" x14ac:dyDescent="0.2">
      <c r="O4300" s="5"/>
      <c r="P4300" s="6"/>
      <c r="Q4300" s="25" t="b">
        <f t="shared" si="70"/>
        <v>0</v>
      </c>
      <c r="R4300" s="6"/>
      <c r="S4300" s="6"/>
      <c r="T4300" s="6"/>
    </row>
    <row r="4301" spans="15:20" ht="15.75" x14ac:dyDescent="0.2">
      <c r="O4301" s="5"/>
      <c r="P4301" s="6"/>
      <c r="Q4301" s="25" t="b">
        <f t="shared" si="70"/>
        <v>0</v>
      </c>
      <c r="R4301" s="6"/>
      <c r="S4301" s="6"/>
      <c r="T4301" s="6"/>
    </row>
    <row r="4302" spans="15:20" ht="15.75" x14ac:dyDescent="0.2">
      <c r="O4302" s="5"/>
      <c r="P4302" s="6"/>
      <c r="Q4302" s="25" t="b">
        <f t="shared" si="70"/>
        <v>0</v>
      </c>
      <c r="R4302" s="6"/>
      <c r="S4302" s="6"/>
      <c r="T4302" s="6"/>
    </row>
    <row r="4303" spans="15:20" ht="15.75" x14ac:dyDescent="0.2">
      <c r="O4303" s="5"/>
      <c r="P4303" s="6"/>
      <c r="Q4303" s="25" t="b">
        <f t="shared" si="70"/>
        <v>0</v>
      </c>
      <c r="R4303" s="6"/>
      <c r="S4303" s="6"/>
      <c r="T4303" s="6"/>
    </row>
    <row r="4304" spans="15:20" ht="15.75" x14ac:dyDescent="0.2">
      <c r="O4304" s="5"/>
      <c r="P4304" s="6"/>
      <c r="Q4304" s="25" t="b">
        <f t="shared" si="70"/>
        <v>0</v>
      </c>
      <c r="R4304" s="6"/>
      <c r="S4304" s="6"/>
      <c r="T4304" s="6"/>
    </row>
    <row r="4305" spans="15:20" ht="15.75" x14ac:dyDescent="0.2">
      <c r="O4305" s="5"/>
      <c r="P4305" s="6"/>
      <c r="Q4305" s="25" t="b">
        <f t="shared" si="70"/>
        <v>0</v>
      </c>
      <c r="R4305" s="6"/>
      <c r="S4305" s="6"/>
      <c r="T4305" s="6"/>
    </row>
    <row r="4306" spans="15:20" ht="15.75" x14ac:dyDescent="0.2">
      <c r="O4306" s="5"/>
      <c r="P4306" s="6"/>
      <c r="Q4306" s="25" t="b">
        <f t="shared" si="70"/>
        <v>0</v>
      </c>
      <c r="R4306" s="6"/>
      <c r="S4306" s="6"/>
      <c r="T4306" s="6"/>
    </row>
    <row r="4307" spans="15:20" ht="15.75" x14ac:dyDescent="0.2">
      <c r="O4307" s="5"/>
      <c r="P4307" s="6"/>
      <c r="Q4307" s="25" t="b">
        <f t="shared" si="70"/>
        <v>0</v>
      </c>
      <c r="R4307" s="6"/>
      <c r="S4307" s="6"/>
      <c r="T4307" s="6"/>
    </row>
    <row r="4308" spans="15:20" ht="15.75" x14ac:dyDescent="0.2">
      <c r="O4308" s="5"/>
      <c r="P4308" s="6"/>
      <c r="Q4308" s="25" t="b">
        <f t="shared" si="70"/>
        <v>0</v>
      </c>
      <c r="R4308" s="6"/>
      <c r="S4308" s="6"/>
      <c r="T4308" s="6"/>
    </row>
    <row r="4309" spans="15:20" ht="15.75" x14ac:dyDescent="0.2">
      <c r="O4309" s="5"/>
      <c r="P4309" s="6"/>
      <c r="Q4309" s="25" t="b">
        <f t="shared" si="70"/>
        <v>0</v>
      </c>
      <c r="R4309" s="6"/>
      <c r="S4309" s="6"/>
      <c r="T4309" s="6"/>
    </row>
    <row r="4310" spans="15:20" ht="15.75" x14ac:dyDescent="0.2">
      <c r="O4310" s="5"/>
      <c r="P4310" s="6"/>
      <c r="Q4310" s="25" t="b">
        <f t="shared" si="70"/>
        <v>0</v>
      </c>
      <c r="R4310" s="6"/>
      <c r="S4310" s="6"/>
      <c r="T4310" s="6"/>
    </row>
    <row r="4311" spans="15:20" ht="15.75" x14ac:dyDescent="0.2">
      <c r="O4311" s="5"/>
      <c r="P4311" s="6"/>
      <c r="Q4311" s="25" t="b">
        <f t="shared" si="70"/>
        <v>0</v>
      </c>
      <c r="R4311" s="6"/>
      <c r="S4311" s="6"/>
      <c r="T4311" s="6"/>
    </row>
    <row r="4312" spans="15:20" ht="15.75" x14ac:dyDescent="0.2">
      <c r="O4312" s="5"/>
      <c r="P4312" s="6"/>
      <c r="Q4312" s="25" t="b">
        <f t="shared" si="70"/>
        <v>0</v>
      </c>
      <c r="R4312" s="6"/>
      <c r="S4312" s="6"/>
      <c r="T4312" s="6"/>
    </row>
    <row r="4313" spans="15:20" ht="15.75" x14ac:dyDescent="0.2">
      <c r="O4313" s="5"/>
      <c r="P4313" s="6"/>
      <c r="Q4313" s="25" t="b">
        <f t="shared" si="70"/>
        <v>0</v>
      </c>
      <c r="R4313" s="6"/>
      <c r="S4313" s="6"/>
      <c r="T4313" s="6"/>
    </row>
    <row r="4314" spans="15:20" ht="15.75" x14ac:dyDescent="0.2">
      <c r="O4314" s="5"/>
      <c r="P4314" s="6"/>
      <c r="Q4314" s="25" t="b">
        <f t="shared" si="70"/>
        <v>0</v>
      </c>
      <c r="R4314" s="6"/>
      <c r="S4314" s="6"/>
      <c r="T4314" s="6"/>
    </row>
    <row r="4315" spans="15:20" ht="15.75" x14ac:dyDescent="0.2">
      <c r="O4315" s="5"/>
      <c r="P4315" s="6"/>
      <c r="Q4315" s="25" t="b">
        <f t="shared" si="70"/>
        <v>0</v>
      </c>
      <c r="R4315" s="6"/>
      <c r="S4315" s="6"/>
      <c r="T4315" s="6"/>
    </row>
    <row r="4316" spans="15:20" ht="15.75" x14ac:dyDescent="0.2">
      <c r="O4316" s="5"/>
      <c r="P4316" s="6"/>
      <c r="Q4316" s="25" t="b">
        <f t="shared" si="70"/>
        <v>0</v>
      </c>
      <c r="R4316" s="6"/>
      <c r="S4316" s="6"/>
      <c r="T4316" s="6"/>
    </row>
    <row r="4317" spans="15:20" ht="15.75" x14ac:dyDescent="0.2">
      <c r="O4317" s="5"/>
      <c r="P4317" s="6"/>
      <c r="Q4317" s="25" t="b">
        <f t="shared" si="70"/>
        <v>0</v>
      </c>
      <c r="R4317" s="6"/>
      <c r="S4317" s="6"/>
      <c r="T4317" s="6"/>
    </row>
    <row r="4318" spans="15:20" ht="15.75" x14ac:dyDescent="0.2">
      <c r="O4318" s="5"/>
      <c r="P4318" s="6"/>
      <c r="Q4318" s="25" t="b">
        <f t="shared" si="70"/>
        <v>0</v>
      </c>
      <c r="R4318" s="6"/>
      <c r="S4318" s="6"/>
      <c r="T4318" s="6"/>
    </row>
    <row r="4319" spans="15:20" ht="15.75" x14ac:dyDescent="0.2">
      <c r="O4319" s="5"/>
      <c r="P4319" s="6"/>
      <c r="Q4319" s="25" t="b">
        <f t="shared" si="70"/>
        <v>0</v>
      </c>
      <c r="R4319" s="6"/>
      <c r="S4319" s="6"/>
      <c r="T4319" s="6"/>
    </row>
    <row r="4320" spans="15:20" ht="15.75" x14ac:dyDescent="0.2">
      <c r="O4320" s="5"/>
      <c r="P4320" s="6"/>
      <c r="Q4320" s="25" t="b">
        <f t="shared" si="70"/>
        <v>0</v>
      </c>
      <c r="R4320" s="6"/>
      <c r="S4320" s="6"/>
      <c r="T4320" s="6"/>
    </row>
    <row r="4321" spans="15:20" ht="15.75" x14ac:dyDescent="0.2">
      <c r="O4321" s="5"/>
      <c r="P4321" s="6"/>
      <c r="Q4321" s="25" t="b">
        <f t="shared" si="70"/>
        <v>0</v>
      </c>
      <c r="R4321" s="6"/>
      <c r="S4321" s="6"/>
      <c r="T4321" s="6"/>
    </row>
    <row r="4322" spans="15:20" ht="15.75" x14ac:dyDescent="0.2">
      <c r="O4322" s="5"/>
      <c r="P4322" s="6"/>
      <c r="Q4322" s="25" t="b">
        <f t="shared" si="70"/>
        <v>0</v>
      </c>
      <c r="R4322" s="6"/>
      <c r="S4322" s="6"/>
      <c r="T4322" s="6"/>
    </row>
    <row r="4323" spans="15:20" ht="15.75" x14ac:dyDescent="0.2">
      <c r="O4323" s="5"/>
      <c r="P4323" s="6"/>
      <c r="Q4323" s="25" t="b">
        <f t="shared" si="70"/>
        <v>0</v>
      </c>
      <c r="R4323" s="6"/>
      <c r="S4323" s="6"/>
      <c r="T4323" s="6"/>
    </row>
    <row r="4324" spans="15:20" ht="15.75" x14ac:dyDescent="0.2">
      <c r="O4324" s="5"/>
      <c r="P4324" s="6"/>
      <c r="Q4324" s="25" t="b">
        <f t="shared" si="70"/>
        <v>0</v>
      </c>
      <c r="R4324" s="6"/>
      <c r="S4324" s="6"/>
      <c r="T4324" s="6"/>
    </row>
    <row r="4325" spans="15:20" ht="15.75" x14ac:dyDescent="0.2">
      <c r="O4325" s="5"/>
      <c r="P4325" s="6"/>
      <c r="Q4325" s="25" t="b">
        <f t="shared" si="70"/>
        <v>0</v>
      </c>
      <c r="R4325" s="6"/>
      <c r="S4325" s="6"/>
      <c r="T4325" s="6"/>
    </row>
    <row r="4326" spans="15:20" ht="15.75" x14ac:dyDescent="0.2">
      <c r="O4326" s="5"/>
      <c r="P4326" s="6"/>
      <c r="Q4326" s="25" t="b">
        <f t="shared" si="70"/>
        <v>0</v>
      </c>
      <c r="R4326" s="6"/>
      <c r="S4326" s="6"/>
      <c r="T4326" s="6"/>
    </row>
    <row r="4327" spans="15:20" ht="15.75" x14ac:dyDescent="0.2">
      <c r="O4327" s="5"/>
      <c r="P4327" s="6"/>
      <c r="Q4327" s="25" t="b">
        <f t="shared" si="70"/>
        <v>0</v>
      </c>
      <c r="R4327" s="6"/>
      <c r="S4327" s="6"/>
      <c r="T4327" s="6"/>
    </row>
    <row r="4328" spans="15:20" ht="15.75" x14ac:dyDescent="0.2">
      <c r="O4328" s="5"/>
      <c r="P4328" s="6"/>
      <c r="Q4328" s="25" t="b">
        <f t="shared" si="70"/>
        <v>0</v>
      </c>
      <c r="R4328" s="6"/>
      <c r="S4328" s="6"/>
      <c r="T4328" s="6"/>
    </row>
    <row r="4329" spans="15:20" ht="15.75" x14ac:dyDescent="0.2">
      <c r="O4329" s="5"/>
      <c r="P4329" s="6"/>
      <c r="Q4329" s="25" t="b">
        <f t="shared" si="70"/>
        <v>0</v>
      </c>
      <c r="R4329" s="6"/>
      <c r="S4329" s="6"/>
      <c r="T4329" s="6"/>
    </row>
    <row r="4330" spans="15:20" ht="15.75" x14ac:dyDescent="0.2">
      <c r="O4330" s="5"/>
      <c r="P4330" s="6"/>
      <c r="Q4330" s="25" t="b">
        <f t="shared" si="70"/>
        <v>0</v>
      </c>
      <c r="R4330" s="6"/>
      <c r="S4330" s="6"/>
      <c r="T4330" s="6"/>
    </row>
    <row r="4331" spans="15:20" ht="15.75" x14ac:dyDescent="0.2">
      <c r="O4331" s="5"/>
      <c r="P4331" s="6"/>
      <c r="Q4331" s="25" t="b">
        <f t="shared" si="70"/>
        <v>0</v>
      </c>
      <c r="R4331" s="6"/>
      <c r="S4331" s="6"/>
      <c r="T4331" s="6"/>
    </row>
    <row r="4332" spans="15:20" ht="15.75" x14ac:dyDescent="0.2">
      <c r="O4332" s="5"/>
      <c r="P4332" s="6"/>
      <c r="Q4332" s="25" t="b">
        <f t="shared" si="70"/>
        <v>0</v>
      </c>
      <c r="R4332" s="6"/>
      <c r="S4332" s="6"/>
      <c r="T4332" s="6"/>
    </row>
    <row r="4333" spans="15:20" ht="15.75" x14ac:dyDescent="0.2">
      <c r="O4333" s="5"/>
      <c r="P4333" s="6"/>
      <c r="Q4333" s="25" t="b">
        <f t="shared" si="70"/>
        <v>0</v>
      </c>
      <c r="R4333" s="6"/>
      <c r="S4333" s="6"/>
      <c r="T4333" s="6"/>
    </row>
    <row r="4334" spans="15:20" ht="15.75" x14ac:dyDescent="0.2">
      <c r="O4334" s="5"/>
      <c r="P4334" s="6"/>
      <c r="Q4334" s="25" t="b">
        <f t="shared" si="70"/>
        <v>0</v>
      </c>
      <c r="R4334" s="6"/>
      <c r="S4334" s="6"/>
      <c r="T4334" s="6"/>
    </row>
    <row r="4335" spans="15:20" ht="15.75" x14ac:dyDescent="0.2">
      <c r="O4335" s="5"/>
      <c r="P4335" s="6"/>
      <c r="Q4335" s="25" t="b">
        <f t="shared" si="70"/>
        <v>0</v>
      </c>
      <c r="R4335" s="6"/>
      <c r="S4335" s="6"/>
      <c r="T4335" s="6"/>
    </row>
    <row r="4336" spans="15:20" ht="15.75" x14ac:dyDescent="0.2">
      <c r="O4336" s="5"/>
      <c r="P4336" s="6"/>
      <c r="Q4336" s="25" t="b">
        <f t="shared" si="70"/>
        <v>0</v>
      </c>
      <c r="R4336" s="6"/>
      <c r="S4336" s="6"/>
      <c r="T4336" s="6"/>
    </row>
    <row r="4337" spans="15:20" ht="15.75" x14ac:dyDescent="0.2">
      <c r="O4337" s="5"/>
      <c r="P4337" s="6"/>
      <c r="Q4337" s="25" t="b">
        <f t="shared" si="70"/>
        <v>0</v>
      </c>
      <c r="R4337" s="6"/>
      <c r="S4337" s="6"/>
      <c r="T4337" s="6"/>
    </row>
    <row r="4338" spans="15:20" ht="15.75" x14ac:dyDescent="0.2">
      <c r="O4338" s="5"/>
      <c r="P4338" s="6"/>
      <c r="Q4338" s="25" t="b">
        <f t="shared" si="70"/>
        <v>0</v>
      </c>
      <c r="R4338" s="6"/>
      <c r="S4338" s="6"/>
      <c r="T4338" s="6"/>
    </row>
    <row r="4339" spans="15:20" ht="15.75" x14ac:dyDescent="0.2">
      <c r="O4339" s="5"/>
      <c r="P4339" s="6"/>
      <c r="Q4339" s="25" t="b">
        <f t="shared" si="70"/>
        <v>0</v>
      </c>
      <c r="R4339" s="6"/>
      <c r="S4339" s="6"/>
      <c r="T4339" s="6"/>
    </row>
    <row r="4340" spans="15:20" ht="15.75" x14ac:dyDescent="0.2">
      <c r="O4340" s="5"/>
      <c r="P4340" s="6"/>
      <c r="Q4340" s="25" t="b">
        <f t="shared" si="70"/>
        <v>0</v>
      </c>
      <c r="R4340" s="6"/>
      <c r="S4340" s="6"/>
      <c r="T4340" s="6"/>
    </row>
    <row r="4341" spans="15:20" ht="15.75" x14ac:dyDescent="0.2">
      <c r="O4341" s="5"/>
      <c r="P4341" s="6"/>
      <c r="Q4341" s="25" t="b">
        <f t="shared" si="70"/>
        <v>0</v>
      </c>
      <c r="R4341" s="6"/>
      <c r="S4341" s="6"/>
      <c r="T4341" s="6"/>
    </row>
    <row r="4342" spans="15:20" ht="15.75" x14ac:dyDescent="0.2">
      <c r="O4342" s="5"/>
      <c r="P4342" s="6"/>
      <c r="Q4342" s="25" t="b">
        <f t="shared" si="70"/>
        <v>0</v>
      </c>
      <c r="R4342" s="6"/>
      <c r="S4342" s="6"/>
      <c r="T4342" s="6"/>
    </row>
    <row r="4343" spans="15:20" ht="15.75" x14ac:dyDescent="0.2">
      <c r="O4343" s="5"/>
      <c r="P4343" s="6"/>
      <c r="Q4343" s="25" t="b">
        <f t="shared" si="70"/>
        <v>0</v>
      </c>
      <c r="R4343" s="6"/>
      <c r="S4343" s="6"/>
      <c r="T4343" s="6"/>
    </row>
    <row r="4344" spans="15:20" ht="15.75" x14ac:dyDescent="0.2">
      <c r="O4344" s="5"/>
      <c r="P4344" s="6"/>
      <c r="Q4344" s="25" t="b">
        <f t="shared" si="70"/>
        <v>0</v>
      </c>
      <c r="R4344" s="6"/>
      <c r="S4344" s="6"/>
      <c r="T4344" s="6"/>
    </row>
    <row r="4345" spans="15:20" ht="15.75" x14ac:dyDescent="0.2">
      <c r="O4345" s="5"/>
      <c r="P4345" s="6"/>
      <c r="Q4345" s="25" t="b">
        <f t="shared" si="70"/>
        <v>0</v>
      </c>
      <c r="R4345" s="6"/>
      <c r="S4345" s="6"/>
      <c r="T4345" s="6"/>
    </row>
    <row r="4346" spans="15:20" ht="15.75" x14ac:dyDescent="0.2">
      <c r="O4346" s="5"/>
      <c r="P4346" s="6"/>
      <c r="Q4346" s="25" t="b">
        <f t="shared" si="70"/>
        <v>0</v>
      </c>
      <c r="R4346" s="6"/>
      <c r="S4346" s="6"/>
      <c r="T4346" s="6"/>
    </row>
    <row r="4347" spans="15:20" ht="15.75" x14ac:dyDescent="0.2">
      <c r="O4347" s="5"/>
      <c r="P4347" s="6"/>
      <c r="Q4347" s="25" t="b">
        <f t="shared" si="70"/>
        <v>0</v>
      </c>
      <c r="R4347" s="6"/>
      <c r="S4347" s="6"/>
      <c r="T4347" s="6"/>
    </row>
    <row r="4348" spans="15:20" ht="15.75" x14ac:dyDescent="0.2">
      <c r="O4348" s="5"/>
      <c r="P4348" s="6"/>
      <c r="Q4348" s="25" t="b">
        <f t="shared" ref="Q4348:Q4411" si="71">IF(N4348&gt;0,IF(ISBLANK(D4348),"selezionare TIPOLOGIA DI SPESA",IF(N4348&gt;0,IF(ISBLANK(O4348),"selezionare MODALITA' DI PAGAMENTO",IF(ISBLANK(P4348),"ESTREMI DEL PAGAMENTO: VALORE OBBLIGATORIO","OK")))))</f>
        <v>0</v>
      </c>
      <c r="R4348" s="6"/>
      <c r="S4348" s="6"/>
      <c r="T4348" s="6"/>
    </row>
    <row r="4349" spans="15:20" ht="15.75" x14ac:dyDescent="0.2">
      <c r="O4349" s="5"/>
      <c r="P4349" s="6"/>
      <c r="Q4349" s="25" t="b">
        <f t="shared" si="71"/>
        <v>0</v>
      </c>
      <c r="R4349" s="6"/>
      <c r="S4349" s="6"/>
      <c r="T4349" s="6"/>
    </row>
    <row r="4350" spans="15:20" ht="15.75" x14ac:dyDescent="0.2">
      <c r="O4350" s="5"/>
      <c r="P4350" s="6"/>
      <c r="Q4350" s="25" t="b">
        <f t="shared" si="71"/>
        <v>0</v>
      </c>
      <c r="R4350" s="6"/>
      <c r="S4350" s="6"/>
      <c r="T4350" s="6"/>
    </row>
    <row r="4351" spans="15:20" ht="15.75" x14ac:dyDescent="0.2">
      <c r="O4351" s="5"/>
      <c r="P4351" s="6"/>
      <c r="Q4351" s="25" t="b">
        <f t="shared" si="71"/>
        <v>0</v>
      </c>
      <c r="R4351" s="6"/>
      <c r="S4351" s="6"/>
      <c r="T4351" s="6"/>
    </row>
    <row r="4352" spans="15:20" ht="15.75" x14ac:dyDescent="0.2">
      <c r="O4352" s="5"/>
      <c r="P4352" s="6"/>
      <c r="Q4352" s="25" t="b">
        <f t="shared" si="71"/>
        <v>0</v>
      </c>
      <c r="R4352" s="6"/>
      <c r="S4352" s="6"/>
      <c r="T4352" s="6"/>
    </row>
    <row r="4353" spans="15:20" ht="15.75" x14ac:dyDescent="0.2">
      <c r="O4353" s="5"/>
      <c r="P4353" s="6"/>
      <c r="Q4353" s="25" t="b">
        <f t="shared" si="71"/>
        <v>0</v>
      </c>
      <c r="R4353" s="6"/>
      <c r="S4353" s="6"/>
      <c r="T4353" s="6"/>
    </row>
    <row r="4354" spans="15:20" ht="15.75" x14ac:dyDescent="0.2">
      <c r="O4354" s="5"/>
      <c r="P4354" s="6"/>
      <c r="Q4354" s="25" t="b">
        <f t="shared" si="71"/>
        <v>0</v>
      </c>
      <c r="R4354" s="6"/>
      <c r="S4354" s="6"/>
      <c r="T4354" s="6"/>
    </row>
    <row r="4355" spans="15:20" ht="15.75" x14ac:dyDescent="0.2">
      <c r="O4355" s="5"/>
      <c r="P4355" s="6"/>
      <c r="Q4355" s="25" t="b">
        <f t="shared" si="71"/>
        <v>0</v>
      </c>
      <c r="R4355" s="6"/>
      <c r="S4355" s="6"/>
      <c r="T4355" s="6"/>
    </row>
    <row r="4356" spans="15:20" ht="15.75" x14ac:dyDescent="0.2">
      <c r="O4356" s="5"/>
      <c r="P4356" s="6"/>
      <c r="Q4356" s="25" t="b">
        <f t="shared" si="71"/>
        <v>0</v>
      </c>
      <c r="R4356" s="6"/>
      <c r="S4356" s="6"/>
      <c r="T4356" s="6"/>
    </row>
    <row r="4357" spans="15:20" ht="15.75" x14ac:dyDescent="0.2">
      <c r="O4357" s="5"/>
      <c r="P4357" s="6"/>
      <c r="Q4357" s="25" t="b">
        <f t="shared" si="71"/>
        <v>0</v>
      </c>
      <c r="R4357" s="6"/>
      <c r="S4357" s="6"/>
      <c r="T4357" s="6"/>
    </row>
    <row r="4358" spans="15:20" ht="15.75" x14ac:dyDescent="0.2">
      <c r="O4358" s="5"/>
      <c r="P4358" s="6"/>
      <c r="Q4358" s="25" t="b">
        <f t="shared" si="71"/>
        <v>0</v>
      </c>
      <c r="R4358" s="6"/>
      <c r="S4358" s="6"/>
      <c r="T4358" s="6"/>
    </row>
    <row r="4359" spans="15:20" ht="15.75" x14ac:dyDescent="0.2">
      <c r="O4359" s="5"/>
      <c r="P4359" s="6"/>
      <c r="Q4359" s="25" t="b">
        <f t="shared" si="71"/>
        <v>0</v>
      </c>
      <c r="R4359" s="6"/>
      <c r="S4359" s="6"/>
      <c r="T4359" s="6"/>
    </row>
    <row r="4360" spans="15:20" ht="15.75" x14ac:dyDescent="0.2">
      <c r="O4360" s="5"/>
      <c r="P4360" s="6"/>
      <c r="Q4360" s="25" t="b">
        <f t="shared" si="71"/>
        <v>0</v>
      </c>
      <c r="R4360" s="6"/>
      <c r="S4360" s="6"/>
      <c r="T4360" s="6"/>
    </row>
    <row r="4361" spans="15:20" ht="15.75" x14ac:dyDescent="0.2">
      <c r="O4361" s="5"/>
      <c r="P4361" s="6"/>
      <c r="Q4361" s="25" t="b">
        <f t="shared" si="71"/>
        <v>0</v>
      </c>
      <c r="R4361" s="6"/>
      <c r="S4361" s="6"/>
      <c r="T4361" s="6"/>
    </row>
    <row r="4362" spans="15:20" ht="15.75" x14ac:dyDescent="0.2">
      <c r="O4362" s="5"/>
      <c r="P4362" s="6"/>
      <c r="Q4362" s="25" t="b">
        <f t="shared" si="71"/>
        <v>0</v>
      </c>
      <c r="R4362" s="6"/>
      <c r="S4362" s="6"/>
      <c r="T4362" s="6"/>
    </row>
    <row r="4363" spans="15:20" ht="15.75" x14ac:dyDescent="0.2">
      <c r="O4363" s="5"/>
      <c r="P4363" s="6"/>
      <c r="Q4363" s="25" t="b">
        <f t="shared" si="71"/>
        <v>0</v>
      </c>
      <c r="R4363" s="6"/>
      <c r="S4363" s="6"/>
      <c r="T4363" s="6"/>
    </row>
    <row r="4364" spans="15:20" ht="15.75" x14ac:dyDescent="0.2">
      <c r="O4364" s="5"/>
      <c r="P4364" s="6"/>
      <c r="Q4364" s="25" t="b">
        <f t="shared" si="71"/>
        <v>0</v>
      </c>
      <c r="R4364" s="6"/>
      <c r="S4364" s="6"/>
      <c r="T4364" s="6"/>
    </row>
    <row r="4365" spans="15:20" ht="15.75" x14ac:dyDescent="0.2">
      <c r="O4365" s="5"/>
      <c r="P4365" s="6"/>
      <c r="Q4365" s="25" t="b">
        <f t="shared" si="71"/>
        <v>0</v>
      </c>
      <c r="R4365" s="6"/>
      <c r="S4365" s="6"/>
      <c r="T4365" s="6"/>
    </row>
    <row r="4366" spans="15:20" ht="15.75" x14ac:dyDescent="0.2">
      <c r="O4366" s="5"/>
      <c r="P4366" s="6"/>
      <c r="Q4366" s="25" t="b">
        <f t="shared" si="71"/>
        <v>0</v>
      </c>
      <c r="R4366" s="6"/>
      <c r="S4366" s="6"/>
      <c r="T4366" s="6"/>
    </row>
    <row r="4367" spans="15:20" ht="15.75" x14ac:dyDescent="0.2">
      <c r="O4367" s="5"/>
      <c r="P4367" s="6"/>
      <c r="Q4367" s="25" t="b">
        <f t="shared" si="71"/>
        <v>0</v>
      </c>
      <c r="R4367" s="6"/>
      <c r="S4367" s="6"/>
      <c r="T4367" s="6"/>
    </row>
    <row r="4368" spans="15:20" ht="15.75" x14ac:dyDescent="0.2">
      <c r="O4368" s="5"/>
      <c r="P4368" s="6"/>
      <c r="Q4368" s="25" t="b">
        <f t="shared" si="71"/>
        <v>0</v>
      </c>
      <c r="R4368" s="6"/>
      <c r="S4368" s="6"/>
      <c r="T4368" s="6"/>
    </row>
    <row r="4369" spans="15:20" ht="15.75" x14ac:dyDescent="0.2">
      <c r="O4369" s="5"/>
      <c r="P4369" s="6"/>
      <c r="Q4369" s="25" t="b">
        <f t="shared" si="71"/>
        <v>0</v>
      </c>
      <c r="R4369" s="6"/>
      <c r="S4369" s="6"/>
      <c r="T4369" s="6"/>
    </row>
    <row r="4370" spans="15:20" ht="15.75" x14ac:dyDescent="0.2">
      <c r="O4370" s="5"/>
      <c r="P4370" s="6"/>
      <c r="Q4370" s="25" t="b">
        <f t="shared" si="71"/>
        <v>0</v>
      </c>
      <c r="R4370" s="6"/>
      <c r="S4370" s="6"/>
      <c r="T4370" s="6"/>
    </row>
    <row r="4371" spans="15:20" ht="15.75" x14ac:dyDescent="0.2">
      <c r="O4371" s="5"/>
      <c r="P4371" s="6"/>
      <c r="Q4371" s="25" t="b">
        <f t="shared" si="71"/>
        <v>0</v>
      </c>
      <c r="R4371" s="6"/>
      <c r="S4371" s="6"/>
      <c r="T4371" s="6"/>
    </row>
    <row r="4372" spans="15:20" ht="15.75" x14ac:dyDescent="0.2">
      <c r="O4372" s="5"/>
      <c r="P4372" s="6"/>
      <c r="Q4372" s="25" t="b">
        <f t="shared" si="71"/>
        <v>0</v>
      </c>
      <c r="R4372" s="6"/>
      <c r="S4372" s="6"/>
      <c r="T4372" s="6"/>
    </row>
    <row r="4373" spans="15:20" ht="15.75" x14ac:dyDescent="0.2">
      <c r="O4373" s="5"/>
      <c r="P4373" s="6"/>
      <c r="Q4373" s="25" t="b">
        <f t="shared" si="71"/>
        <v>0</v>
      </c>
      <c r="R4373" s="6"/>
      <c r="S4373" s="6"/>
      <c r="T4373" s="6"/>
    </row>
    <row r="4374" spans="15:20" ht="15.75" x14ac:dyDescent="0.2">
      <c r="O4374" s="5"/>
      <c r="P4374" s="6"/>
      <c r="Q4374" s="25" t="b">
        <f t="shared" si="71"/>
        <v>0</v>
      </c>
      <c r="R4374" s="6"/>
      <c r="S4374" s="6"/>
      <c r="T4374" s="6"/>
    </row>
    <row r="4375" spans="15:20" ht="15.75" x14ac:dyDescent="0.2">
      <c r="O4375" s="5"/>
      <c r="P4375" s="6"/>
      <c r="Q4375" s="25" t="b">
        <f t="shared" si="71"/>
        <v>0</v>
      </c>
      <c r="R4375" s="6"/>
      <c r="S4375" s="6"/>
      <c r="T4375" s="6"/>
    </row>
    <row r="4376" spans="15:20" ht="15.75" x14ac:dyDescent="0.2">
      <c r="O4376" s="5"/>
      <c r="P4376" s="6"/>
      <c r="Q4376" s="25" t="b">
        <f t="shared" si="71"/>
        <v>0</v>
      </c>
      <c r="R4376" s="6"/>
      <c r="S4376" s="6"/>
      <c r="T4376" s="6"/>
    </row>
    <row r="4377" spans="15:20" ht="15.75" x14ac:dyDescent="0.2">
      <c r="O4377" s="5"/>
      <c r="P4377" s="6"/>
      <c r="Q4377" s="25" t="b">
        <f t="shared" si="71"/>
        <v>0</v>
      </c>
      <c r="R4377" s="6"/>
      <c r="S4377" s="6"/>
      <c r="T4377" s="6"/>
    </row>
    <row r="4378" spans="15:20" ht="15.75" x14ac:dyDescent="0.2">
      <c r="O4378" s="5"/>
      <c r="P4378" s="6"/>
      <c r="Q4378" s="25" t="b">
        <f t="shared" si="71"/>
        <v>0</v>
      </c>
      <c r="R4378" s="6"/>
      <c r="S4378" s="6"/>
      <c r="T4378" s="6"/>
    </row>
    <row r="4379" spans="15:20" ht="15.75" x14ac:dyDescent="0.2">
      <c r="O4379" s="5"/>
      <c r="P4379" s="6"/>
      <c r="Q4379" s="25" t="b">
        <f t="shared" si="71"/>
        <v>0</v>
      </c>
      <c r="R4379" s="6"/>
      <c r="S4379" s="6"/>
      <c r="T4379" s="6"/>
    </row>
    <row r="4380" spans="15:20" ht="15.75" x14ac:dyDescent="0.2">
      <c r="O4380" s="5"/>
      <c r="P4380" s="6"/>
      <c r="Q4380" s="25" t="b">
        <f t="shared" si="71"/>
        <v>0</v>
      </c>
      <c r="R4380" s="6"/>
      <c r="S4380" s="6"/>
      <c r="T4380" s="6"/>
    </row>
    <row r="4381" spans="15:20" ht="15.75" x14ac:dyDescent="0.2">
      <c r="O4381" s="5"/>
      <c r="P4381" s="6"/>
      <c r="Q4381" s="25" t="b">
        <f t="shared" si="71"/>
        <v>0</v>
      </c>
      <c r="R4381" s="6"/>
      <c r="S4381" s="6"/>
      <c r="T4381" s="6"/>
    </row>
    <row r="4382" spans="15:20" ht="15.75" x14ac:dyDescent="0.2">
      <c r="O4382" s="5"/>
      <c r="P4382" s="6"/>
      <c r="Q4382" s="25" t="b">
        <f t="shared" si="71"/>
        <v>0</v>
      </c>
      <c r="R4382" s="6"/>
      <c r="S4382" s="6"/>
      <c r="T4382" s="6"/>
    </row>
    <row r="4383" spans="15:20" ht="15.75" x14ac:dyDescent="0.2">
      <c r="O4383" s="5"/>
      <c r="P4383" s="6"/>
      <c r="Q4383" s="25" t="b">
        <f t="shared" si="71"/>
        <v>0</v>
      </c>
      <c r="R4383" s="6"/>
      <c r="S4383" s="6"/>
      <c r="T4383" s="6"/>
    </row>
    <row r="4384" spans="15:20" ht="15.75" x14ac:dyDescent="0.2">
      <c r="O4384" s="5"/>
      <c r="P4384" s="6"/>
      <c r="Q4384" s="25" t="b">
        <f t="shared" si="71"/>
        <v>0</v>
      </c>
      <c r="R4384" s="6"/>
      <c r="S4384" s="6"/>
      <c r="T4384" s="6"/>
    </row>
    <row r="4385" spans="15:20" ht="15.75" x14ac:dyDescent="0.2">
      <c r="O4385" s="5"/>
      <c r="P4385" s="6"/>
      <c r="Q4385" s="25" t="b">
        <f t="shared" si="71"/>
        <v>0</v>
      </c>
      <c r="R4385" s="6"/>
      <c r="S4385" s="6"/>
      <c r="T4385" s="6"/>
    </row>
    <row r="4386" spans="15:20" ht="15.75" x14ac:dyDescent="0.2">
      <c r="O4386" s="5"/>
      <c r="P4386" s="6"/>
      <c r="Q4386" s="25" t="b">
        <f t="shared" si="71"/>
        <v>0</v>
      </c>
      <c r="R4386" s="6"/>
      <c r="S4386" s="6"/>
      <c r="T4386" s="6"/>
    </row>
    <row r="4387" spans="15:20" ht="15.75" x14ac:dyDescent="0.2">
      <c r="O4387" s="5"/>
      <c r="P4387" s="6"/>
      <c r="Q4387" s="25" t="b">
        <f t="shared" si="71"/>
        <v>0</v>
      </c>
      <c r="R4387" s="6"/>
      <c r="S4387" s="6"/>
      <c r="T4387" s="6"/>
    </row>
    <row r="4388" spans="15:20" ht="15.75" x14ac:dyDescent="0.2">
      <c r="O4388" s="5"/>
      <c r="P4388" s="6"/>
      <c r="Q4388" s="25" t="b">
        <f t="shared" si="71"/>
        <v>0</v>
      </c>
      <c r="R4388" s="6"/>
      <c r="S4388" s="6"/>
      <c r="T4388" s="6"/>
    </row>
    <row r="4389" spans="15:20" ht="15.75" x14ac:dyDescent="0.2">
      <c r="O4389" s="5"/>
      <c r="P4389" s="6"/>
      <c r="Q4389" s="25" t="b">
        <f t="shared" si="71"/>
        <v>0</v>
      </c>
      <c r="R4389" s="6"/>
      <c r="S4389" s="6"/>
      <c r="T4389" s="6"/>
    </row>
    <row r="4390" spans="15:20" ht="15.75" x14ac:dyDescent="0.2">
      <c r="O4390" s="5"/>
      <c r="P4390" s="6"/>
      <c r="Q4390" s="25" t="b">
        <f t="shared" si="71"/>
        <v>0</v>
      </c>
      <c r="R4390" s="6"/>
      <c r="S4390" s="6"/>
      <c r="T4390" s="6"/>
    </row>
    <row r="4391" spans="15:20" ht="15.75" x14ac:dyDescent="0.2">
      <c r="O4391" s="5"/>
      <c r="P4391" s="6"/>
      <c r="Q4391" s="25" t="b">
        <f t="shared" si="71"/>
        <v>0</v>
      </c>
      <c r="R4391" s="6"/>
      <c r="S4391" s="6"/>
      <c r="T4391" s="6"/>
    </row>
    <row r="4392" spans="15:20" ht="15.75" x14ac:dyDescent="0.2">
      <c r="O4392" s="5"/>
      <c r="P4392" s="6"/>
      <c r="Q4392" s="25" t="b">
        <f t="shared" si="71"/>
        <v>0</v>
      </c>
      <c r="R4392" s="6"/>
      <c r="S4392" s="6"/>
      <c r="T4392" s="6"/>
    </row>
    <row r="4393" spans="15:20" ht="15.75" x14ac:dyDescent="0.2">
      <c r="O4393" s="5"/>
      <c r="P4393" s="6"/>
      <c r="Q4393" s="25" t="b">
        <f t="shared" si="71"/>
        <v>0</v>
      </c>
      <c r="R4393" s="6"/>
      <c r="S4393" s="6"/>
      <c r="T4393" s="6"/>
    </row>
    <row r="4394" spans="15:20" ht="15.75" x14ac:dyDescent="0.2">
      <c r="O4394" s="5"/>
      <c r="P4394" s="6"/>
      <c r="Q4394" s="25" t="b">
        <f t="shared" si="71"/>
        <v>0</v>
      </c>
      <c r="R4394" s="6"/>
      <c r="S4394" s="6"/>
      <c r="T4394" s="6"/>
    </row>
    <row r="4395" spans="15:20" ht="15.75" x14ac:dyDescent="0.2">
      <c r="O4395" s="5"/>
      <c r="P4395" s="6"/>
      <c r="Q4395" s="25" t="b">
        <f t="shared" si="71"/>
        <v>0</v>
      </c>
      <c r="R4395" s="6"/>
      <c r="S4395" s="6"/>
      <c r="T4395" s="6"/>
    </row>
    <row r="4396" spans="15:20" ht="15.75" x14ac:dyDescent="0.2">
      <c r="O4396" s="5"/>
      <c r="P4396" s="6"/>
      <c r="Q4396" s="25" t="b">
        <f t="shared" si="71"/>
        <v>0</v>
      </c>
      <c r="R4396" s="6"/>
      <c r="S4396" s="6"/>
      <c r="T4396" s="6"/>
    </row>
    <row r="4397" spans="15:20" ht="15.75" x14ac:dyDescent="0.2">
      <c r="O4397" s="5"/>
      <c r="P4397" s="6"/>
      <c r="Q4397" s="25" t="b">
        <f t="shared" si="71"/>
        <v>0</v>
      </c>
      <c r="R4397" s="6"/>
      <c r="S4397" s="6"/>
      <c r="T4397" s="6"/>
    </row>
    <row r="4398" spans="15:20" ht="15.75" x14ac:dyDescent="0.2">
      <c r="O4398" s="5"/>
      <c r="P4398" s="6"/>
      <c r="Q4398" s="25" t="b">
        <f t="shared" si="71"/>
        <v>0</v>
      </c>
      <c r="R4398" s="6"/>
      <c r="S4398" s="6"/>
      <c r="T4398" s="6"/>
    </row>
    <row r="4399" spans="15:20" ht="15.75" x14ac:dyDescent="0.2">
      <c r="O4399" s="5"/>
      <c r="P4399" s="6"/>
      <c r="Q4399" s="25" t="b">
        <f t="shared" si="71"/>
        <v>0</v>
      </c>
      <c r="R4399" s="6"/>
      <c r="S4399" s="6"/>
      <c r="T4399" s="6"/>
    </row>
    <row r="4400" spans="15:20" ht="15.75" x14ac:dyDescent="0.2">
      <c r="O4400" s="5"/>
      <c r="P4400" s="6"/>
      <c r="Q4400" s="25" t="b">
        <f t="shared" si="71"/>
        <v>0</v>
      </c>
      <c r="R4400" s="6"/>
      <c r="S4400" s="6"/>
      <c r="T4400" s="6"/>
    </row>
    <row r="4401" spans="15:20" ht="15.75" x14ac:dyDescent="0.2">
      <c r="O4401" s="5"/>
      <c r="P4401" s="6"/>
      <c r="Q4401" s="25" t="b">
        <f t="shared" si="71"/>
        <v>0</v>
      </c>
      <c r="R4401" s="6"/>
      <c r="S4401" s="6"/>
      <c r="T4401" s="6"/>
    </row>
    <row r="4402" spans="15:20" ht="15.75" x14ac:dyDescent="0.2">
      <c r="O4402" s="5"/>
      <c r="P4402" s="6"/>
      <c r="Q4402" s="25" t="b">
        <f t="shared" si="71"/>
        <v>0</v>
      </c>
      <c r="R4402" s="6"/>
      <c r="S4402" s="6"/>
      <c r="T4402" s="6"/>
    </row>
    <row r="4403" spans="15:20" ht="15.75" x14ac:dyDescent="0.2">
      <c r="O4403" s="5"/>
      <c r="P4403" s="6"/>
      <c r="Q4403" s="25" t="b">
        <f t="shared" si="71"/>
        <v>0</v>
      </c>
      <c r="R4403" s="6"/>
      <c r="S4403" s="6"/>
      <c r="T4403" s="6"/>
    </row>
    <row r="4404" spans="15:20" ht="15.75" x14ac:dyDescent="0.2">
      <c r="O4404" s="5"/>
      <c r="P4404" s="6"/>
      <c r="Q4404" s="25" t="b">
        <f t="shared" si="71"/>
        <v>0</v>
      </c>
      <c r="R4404" s="6"/>
      <c r="S4404" s="6"/>
      <c r="T4404" s="6"/>
    </row>
    <row r="4405" spans="15:20" ht="15.75" x14ac:dyDescent="0.2">
      <c r="O4405" s="5"/>
      <c r="P4405" s="6"/>
      <c r="Q4405" s="25" t="b">
        <f t="shared" si="71"/>
        <v>0</v>
      </c>
      <c r="R4405" s="6"/>
      <c r="S4405" s="6"/>
      <c r="T4405" s="6"/>
    </row>
    <row r="4406" spans="15:20" ht="15.75" x14ac:dyDescent="0.2">
      <c r="O4406" s="5"/>
      <c r="P4406" s="6"/>
      <c r="Q4406" s="25" t="b">
        <f t="shared" si="71"/>
        <v>0</v>
      </c>
      <c r="R4406" s="6"/>
      <c r="S4406" s="6"/>
      <c r="T4406" s="6"/>
    </row>
    <row r="4407" spans="15:20" ht="15.75" x14ac:dyDescent="0.2">
      <c r="O4407" s="5"/>
      <c r="P4407" s="6"/>
      <c r="Q4407" s="25" t="b">
        <f t="shared" si="71"/>
        <v>0</v>
      </c>
      <c r="R4407" s="6"/>
      <c r="S4407" s="6"/>
      <c r="T4407" s="6"/>
    </row>
    <row r="4408" spans="15:20" ht="15.75" x14ac:dyDescent="0.2">
      <c r="O4408" s="5"/>
      <c r="P4408" s="6"/>
      <c r="Q4408" s="25" t="b">
        <f t="shared" si="71"/>
        <v>0</v>
      </c>
      <c r="R4408" s="6"/>
      <c r="S4408" s="6"/>
      <c r="T4408" s="6"/>
    </row>
    <row r="4409" spans="15:20" ht="15.75" x14ac:dyDescent="0.2">
      <c r="O4409" s="5"/>
      <c r="P4409" s="6"/>
      <c r="Q4409" s="25" t="b">
        <f t="shared" si="71"/>
        <v>0</v>
      </c>
      <c r="R4409" s="6"/>
      <c r="S4409" s="6"/>
      <c r="T4409" s="6"/>
    </row>
    <row r="4410" spans="15:20" ht="15.75" x14ac:dyDescent="0.2">
      <c r="O4410" s="5"/>
      <c r="P4410" s="6"/>
      <c r="Q4410" s="25" t="b">
        <f t="shared" si="71"/>
        <v>0</v>
      </c>
      <c r="R4410" s="6"/>
      <c r="S4410" s="6"/>
      <c r="T4410" s="6"/>
    </row>
    <row r="4411" spans="15:20" ht="15.75" x14ac:dyDescent="0.2">
      <c r="O4411" s="5"/>
      <c r="P4411" s="6"/>
      <c r="Q4411" s="25" t="b">
        <f t="shared" si="71"/>
        <v>0</v>
      </c>
      <c r="R4411" s="6"/>
      <c r="S4411" s="6"/>
      <c r="T4411" s="6"/>
    </row>
    <row r="4412" spans="15:20" ht="15.75" x14ac:dyDescent="0.2">
      <c r="O4412" s="5"/>
      <c r="P4412" s="6"/>
      <c r="Q4412" s="25" t="b">
        <f t="shared" ref="Q4412:Q4475" si="72">IF(N4412&gt;0,IF(ISBLANK(D4412),"selezionare TIPOLOGIA DI SPESA",IF(N4412&gt;0,IF(ISBLANK(O4412),"selezionare MODALITA' DI PAGAMENTO",IF(ISBLANK(P4412),"ESTREMI DEL PAGAMENTO: VALORE OBBLIGATORIO","OK")))))</f>
        <v>0</v>
      </c>
      <c r="R4412" s="6"/>
      <c r="S4412" s="6"/>
      <c r="T4412" s="6"/>
    </row>
    <row r="4413" spans="15:20" ht="15.75" x14ac:dyDescent="0.2">
      <c r="O4413" s="5"/>
      <c r="P4413" s="6"/>
      <c r="Q4413" s="25" t="b">
        <f t="shared" si="72"/>
        <v>0</v>
      </c>
      <c r="R4413" s="6"/>
      <c r="S4413" s="6"/>
      <c r="T4413" s="6"/>
    </row>
    <row r="4414" spans="15:20" ht="15.75" x14ac:dyDescent="0.2">
      <c r="O4414" s="5"/>
      <c r="P4414" s="6"/>
      <c r="Q4414" s="25" t="b">
        <f t="shared" si="72"/>
        <v>0</v>
      </c>
      <c r="R4414" s="6"/>
      <c r="S4414" s="6"/>
      <c r="T4414" s="6"/>
    </row>
    <row r="4415" spans="15:20" ht="15.75" x14ac:dyDescent="0.2">
      <c r="O4415" s="5"/>
      <c r="P4415" s="6"/>
      <c r="Q4415" s="25" t="b">
        <f t="shared" si="72"/>
        <v>0</v>
      </c>
      <c r="R4415" s="6"/>
      <c r="S4415" s="6"/>
      <c r="T4415" s="6"/>
    </row>
    <row r="4416" spans="15:20" ht="15.75" x14ac:dyDescent="0.2">
      <c r="O4416" s="5"/>
      <c r="P4416" s="6"/>
      <c r="Q4416" s="25" t="b">
        <f t="shared" si="72"/>
        <v>0</v>
      </c>
      <c r="R4416" s="6"/>
      <c r="S4416" s="6"/>
      <c r="T4416" s="6"/>
    </row>
    <row r="4417" spans="15:20" ht="15.75" x14ac:dyDescent="0.2">
      <c r="O4417" s="5"/>
      <c r="P4417" s="6"/>
      <c r="Q4417" s="25" t="b">
        <f t="shared" si="72"/>
        <v>0</v>
      </c>
      <c r="R4417" s="6"/>
      <c r="S4417" s="6"/>
      <c r="T4417" s="6"/>
    </row>
    <row r="4418" spans="15:20" ht="15.75" x14ac:dyDescent="0.2">
      <c r="O4418" s="5"/>
      <c r="P4418" s="6"/>
      <c r="Q4418" s="25" t="b">
        <f t="shared" si="72"/>
        <v>0</v>
      </c>
      <c r="R4418" s="6"/>
      <c r="S4418" s="6"/>
      <c r="T4418" s="6"/>
    </row>
    <row r="4419" spans="15:20" ht="15.75" x14ac:dyDescent="0.2">
      <c r="O4419" s="5"/>
      <c r="P4419" s="6"/>
      <c r="Q4419" s="25" t="b">
        <f t="shared" si="72"/>
        <v>0</v>
      </c>
      <c r="R4419" s="6"/>
      <c r="S4419" s="6"/>
      <c r="T4419" s="6"/>
    </row>
    <row r="4420" spans="15:20" ht="15.75" x14ac:dyDescent="0.2">
      <c r="O4420" s="5"/>
      <c r="P4420" s="6"/>
      <c r="Q4420" s="25" t="b">
        <f t="shared" si="72"/>
        <v>0</v>
      </c>
      <c r="R4420" s="6"/>
      <c r="S4420" s="6"/>
      <c r="T4420" s="6"/>
    </row>
    <row r="4421" spans="15:20" ht="15.75" x14ac:dyDescent="0.2">
      <c r="O4421" s="5"/>
      <c r="P4421" s="6"/>
      <c r="Q4421" s="25" t="b">
        <f t="shared" si="72"/>
        <v>0</v>
      </c>
      <c r="R4421" s="6"/>
      <c r="S4421" s="6"/>
      <c r="T4421" s="6"/>
    </row>
    <row r="4422" spans="15:20" ht="15.75" x14ac:dyDescent="0.2">
      <c r="O4422" s="5"/>
      <c r="P4422" s="6"/>
      <c r="Q4422" s="25" t="b">
        <f t="shared" si="72"/>
        <v>0</v>
      </c>
      <c r="R4422" s="6"/>
      <c r="S4422" s="6"/>
      <c r="T4422" s="6"/>
    </row>
    <row r="4423" spans="15:20" ht="15.75" x14ac:dyDescent="0.2">
      <c r="O4423" s="5"/>
      <c r="P4423" s="6"/>
      <c r="Q4423" s="25" t="b">
        <f t="shared" si="72"/>
        <v>0</v>
      </c>
      <c r="R4423" s="6"/>
      <c r="S4423" s="6"/>
      <c r="T4423" s="6"/>
    </row>
    <row r="4424" spans="15:20" ht="15.75" x14ac:dyDescent="0.2">
      <c r="O4424" s="5"/>
      <c r="P4424" s="6"/>
      <c r="Q4424" s="25" t="b">
        <f t="shared" si="72"/>
        <v>0</v>
      </c>
      <c r="R4424" s="6"/>
      <c r="S4424" s="6"/>
      <c r="T4424" s="6"/>
    </row>
    <row r="4425" spans="15:20" ht="15.75" x14ac:dyDescent="0.2">
      <c r="O4425" s="5"/>
      <c r="P4425" s="6"/>
      <c r="Q4425" s="25" t="b">
        <f t="shared" si="72"/>
        <v>0</v>
      </c>
      <c r="R4425" s="6"/>
      <c r="S4425" s="6"/>
      <c r="T4425" s="6"/>
    </row>
    <row r="4426" spans="15:20" ht="15.75" x14ac:dyDescent="0.2">
      <c r="O4426" s="5"/>
      <c r="P4426" s="6"/>
      <c r="Q4426" s="25" t="b">
        <f t="shared" si="72"/>
        <v>0</v>
      </c>
      <c r="R4426" s="6"/>
      <c r="S4426" s="6"/>
      <c r="T4426" s="6"/>
    </row>
    <row r="4427" spans="15:20" ht="15.75" x14ac:dyDescent="0.2">
      <c r="O4427" s="5"/>
      <c r="P4427" s="6"/>
      <c r="Q4427" s="25" t="b">
        <f t="shared" si="72"/>
        <v>0</v>
      </c>
      <c r="R4427" s="6"/>
      <c r="S4427" s="6"/>
      <c r="T4427" s="6"/>
    </row>
    <row r="4428" spans="15:20" ht="15.75" x14ac:dyDescent="0.2">
      <c r="O4428" s="5"/>
      <c r="P4428" s="6"/>
      <c r="Q4428" s="25" t="b">
        <f t="shared" si="72"/>
        <v>0</v>
      </c>
      <c r="R4428" s="6"/>
      <c r="S4428" s="6"/>
      <c r="T4428" s="6"/>
    </row>
    <row r="4429" spans="15:20" ht="15.75" x14ac:dyDescent="0.2">
      <c r="O4429" s="5"/>
      <c r="P4429" s="6"/>
      <c r="Q4429" s="25" t="b">
        <f t="shared" si="72"/>
        <v>0</v>
      </c>
      <c r="R4429" s="6"/>
      <c r="S4429" s="6"/>
      <c r="T4429" s="6"/>
    </row>
    <row r="4430" spans="15:20" ht="15.75" x14ac:dyDescent="0.2">
      <c r="O4430" s="5"/>
      <c r="P4430" s="6"/>
      <c r="Q4430" s="25" t="b">
        <f t="shared" si="72"/>
        <v>0</v>
      </c>
      <c r="R4430" s="6"/>
      <c r="S4430" s="6"/>
      <c r="T4430" s="6"/>
    </row>
    <row r="4431" spans="15:20" ht="15.75" x14ac:dyDescent="0.2">
      <c r="O4431" s="5"/>
      <c r="P4431" s="6"/>
      <c r="Q4431" s="25" t="b">
        <f t="shared" si="72"/>
        <v>0</v>
      </c>
      <c r="R4431" s="6"/>
      <c r="S4431" s="6"/>
      <c r="T4431" s="6"/>
    </row>
    <row r="4432" spans="15:20" ht="15.75" x14ac:dyDescent="0.2">
      <c r="O4432" s="5"/>
      <c r="P4432" s="6"/>
      <c r="Q4432" s="25" t="b">
        <f t="shared" si="72"/>
        <v>0</v>
      </c>
      <c r="R4432" s="6"/>
      <c r="S4432" s="6"/>
      <c r="T4432" s="6"/>
    </row>
    <row r="4433" spans="15:20" ht="15.75" x14ac:dyDescent="0.2">
      <c r="O4433" s="5"/>
      <c r="P4433" s="6"/>
      <c r="Q4433" s="25" t="b">
        <f t="shared" si="72"/>
        <v>0</v>
      </c>
      <c r="R4433" s="6"/>
      <c r="S4433" s="6"/>
      <c r="T4433" s="6"/>
    </row>
    <row r="4434" spans="15:20" ht="15.75" x14ac:dyDescent="0.2">
      <c r="O4434" s="5"/>
      <c r="P4434" s="6"/>
      <c r="Q4434" s="25" t="b">
        <f t="shared" si="72"/>
        <v>0</v>
      </c>
      <c r="R4434" s="6"/>
      <c r="S4434" s="6"/>
      <c r="T4434" s="6"/>
    </row>
    <row r="4435" spans="15:20" ht="15.75" x14ac:dyDescent="0.2">
      <c r="O4435" s="5"/>
      <c r="P4435" s="6"/>
      <c r="Q4435" s="25" t="b">
        <f t="shared" si="72"/>
        <v>0</v>
      </c>
      <c r="R4435" s="6"/>
      <c r="S4435" s="6"/>
      <c r="T4435" s="6"/>
    </row>
    <row r="4436" spans="15:20" ht="15.75" x14ac:dyDescent="0.2">
      <c r="O4436" s="5"/>
      <c r="P4436" s="6"/>
      <c r="Q4436" s="25" t="b">
        <f t="shared" si="72"/>
        <v>0</v>
      </c>
      <c r="R4436" s="6"/>
      <c r="S4436" s="6"/>
      <c r="T4436" s="6"/>
    </row>
    <row r="4437" spans="15:20" ht="15.75" x14ac:dyDescent="0.2">
      <c r="O4437" s="5"/>
      <c r="P4437" s="6"/>
      <c r="Q4437" s="25" t="b">
        <f t="shared" si="72"/>
        <v>0</v>
      </c>
      <c r="R4437" s="6"/>
      <c r="S4437" s="6"/>
      <c r="T4437" s="6"/>
    </row>
    <row r="4438" spans="15:20" ht="15.75" x14ac:dyDescent="0.2">
      <c r="O4438" s="5"/>
      <c r="P4438" s="6"/>
      <c r="Q4438" s="25" t="b">
        <f t="shared" si="72"/>
        <v>0</v>
      </c>
      <c r="R4438" s="6"/>
      <c r="S4438" s="6"/>
      <c r="T4438" s="6"/>
    </row>
    <row r="4439" spans="15:20" ht="15.75" x14ac:dyDescent="0.2">
      <c r="O4439" s="5"/>
      <c r="P4439" s="6"/>
      <c r="Q4439" s="25" t="b">
        <f t="shared" si="72"/>
        <v>0</v>
      </c>
      <c r="R4439" s="6"/>
      <c r="S4439" s="6"/>
      <c r="T4439" s="6"/>
    </row>
    <row r="4440" spans="15:20" ht="15.75" x14ac:dyDescent="0.2">
      <c r="O4440" s="5"/>
      <c r="P4440" s="6"/>
      <c r="Q4440" s="25" t="b">
        <f t="shared" si="72"/>
        <v>0</v>
      </c>
      <c r="R4440" s="6"/>
      <c r="S4440" s="6"/>
      <c r="T4440" s="6"/>
    </row>
    <row r="4441" spans="15:20" ht="15.75" x14ac:dyDescent="0.2">
      <c r="O4441" s="5"/>
      <c r="P4441" s="6"/>
      <c r="Q4441" s="25" t="b">
        <f t="shared" si="72"/>
        <v>0</v>
      </c>
      <c r="R4441" s="6"/>
      <c r="S4441" s="6"/>
      <c r="T4441" s="6"/>
    </row>
    <row r="4442" spans="15:20" ht="15.75" x14ac:dyDescent="0.2">
      <c r="O4442" s="5"/>
      <c r="P4442" s="6"/>
      <c r="Q4442" s="25" t="b">
        <f t="shared" si="72"/>
        <v>0</v>
      </c>
      <c r="R4442" s="6"/>
      <c r="S4442" s="6"/>
      <c r="T4442" s="6"/>
    </row>
    <row r="4443" spans="15:20" ht="15.75" x14ac:dyDescent="0.2">
      <c r="O4443" s="5"/>
      <c r="P4443" s="6"/>
      <c r="Q4443" s="25" t="b">
        <f t="shared" si="72"/>
        <v>0</v>
      </c>
      <c r="R4443" s="6"/>
      <c r="S4443" s="6"/>
      <c r="T4443" s="6"/>
    </row>
    <row r="4444" spans="15:20" ht="15.75" x14ac:dyDescent="0.2">
      <c r="O4444" s="5"/>
      <c r="P4444" s="6"/>
      <c r="Q4444" s="25" t="b">
        <f t="shared" si="72"/>
        <v>0</v>
      </c>
      <c r="R4444" s="6"/>
      <c r="S4444" s="6"/>
      <c r="T4444" s="6"/>
    </row>
    <row r="4445" spans="15:20" ht="15.75" x14ac:dyDescent="0.2">
      <c r="O4445" s="5"/>
      <c r="P4445" s="6"/>
      <c r="Q4445" s="25" t="b">
        <f t="shared" si="72"/>
        <v>0</v>
      </c>
      <c r="R4445" s="6"/>
      <c r="S4445" s="6"/>
      <c r="T4445" s="6"/>
    </row>
    <row r="4446" spans="15:20" ht="15.75" x14ac:dyDescent="0.2">
      <c r="O4446" s="5"/>
      <c r="P4446" s="6"/>
      <c r="Q4446" s="25" t="b">
        <f t="shared" si="72"/>
        <v>0</v>
      </c>
      <c r="R4446" s="6"/>
      <c r="S4446" s="6"/>
      <c r="T4446" s="6"/>
    </row>
    <row r="4447" spans="15:20" ht="15.75" x14ac:dyDescent="0.2">
      <c r="O4447" s="5"/>
      <c r="P4447" s="6"/>
      <c r="Q4447" s="25" t="b">
        <f t="shared" si="72"/>
        <v>0</v>
      </c>
      <c r="R4447" s="6"/>
      <c r="S4447" s="6"/>
      <c r="T4447" s="6"/>
    </row>
    <row r="4448" spans="15:20" ht="15.75" x14ac:dyDescent="0.2">
      <c r="O4448" s="5"/>
      <c r="P4448" s="6"/>
      <c r="Q4448" s="25" t="b">
        <f t="shared" si="72"/>
        <v>0</v>
      </c>
      <c r="R4448" s="6"/>
      <c r="S4448" s="6"/>
      <c r="T4448" s="6"/>
    </row>
    <row r="4449" spans="15:20" ht="15.75" x14ac:dyDescent="0.2">
      <c r="O4449" s="5"/>
      <c r="P4449" s="6"/>
      <c r="Q4449" s="25" t="b">
        <f t="shared" si="72"/>
        <v>0</v>
      </c>
      <c r="R4449" s="6"/>
      <c r="S4449" s="6"/>
      <c r="T4449" s="6"/>
    </row>
    <row r="4450" spans="15:20" ht="15.75" x14ac:dyDescent="0.2">
      <c r="O4450" s="5"/>
      <c r="P4450" s="6"/>
      <c r="Q4450" s="25" t="b">
        <f t="shared" si="72"/>
        <v>0</v>
      </c>
      <c r="R4450" s="6"/>
      <c r="S4450" s="6"/>
      <c r="T4450" s="6"/>
    </row>
    <row r="4451" spans="15:20" ht="15.75" x14ac:dyDescent="0.2">
      <c r="O4451" s="5"/>
      <c r="P4451" s="6"/>
      <c r="Q4451" s="25" t="b">
        <f t="shared" si="72"/>
        <v>0</v>
      </c>
      <c r="R4451" s="6"/>
      <c r="S4451" s="6"/>
      <c r="T4451" s="6"/>
    </row>
    <row r="4452" spans="15:20" ht="15.75" x14ac:dyDescent="0.2">
      <c r="O4452" s="5"/>
      <c r="P4452" s="6"/>
      <c r="Q4452" s="25" t="b">
        <f t="shared" si="72"/>
        <v>0</v>
      </c>
      <c r="R4452" s="6"/>
      <c r="S4452" s="6"/>
      <c r="T4452" s="6"/>
    </row>
    <row r="4453" spans="15:20" ht="15.75" x14ac:dyDescent="0.2">
      <c r="O4453" s="5"/>
      <c r="P4453" s="6"/>
      <c r="Q4453" s="25" t="b">
        <f t="shared" si="72"/>
        <v>0</v>
      </c>
      <c r="R4453" s="6"/>
      <c r="S4453" s="6"/>
      <c r="T4453" s="6"/>
    </row>
    <row r="4454" spans="15:20" ht="15.75" x14ac:dyDescent="0.2">
      <c r="O4454" s="5"/>
      <c r="P4454" s="6"/>
      <c r="Q4454" s="25" t="b">
        <f t="shared" si="72"/>
        <v>0</v>
      </c>
      <c r="R4454" s="6"/>
      <c r="S4454" s="6"/>
      <c r="T4454" s="6"/>
    </row>
    <row r="4455" spans="15:20" ht="15.75" x14ac:dyDescent="0.2">
      <c r="O4455" s="5"/>
      <c r="P4455" s="6"/>
      <c r="Q4455" s="25" t="b">
        <f t="shared" si="72"/>
        <v>0</v>
      </c>
      <c r="R4455" s="6"/>
      <c r="S4455" s="6"/>
      <c r="T4455" s="6"/>
    </row>
    <row r="4456" spans="15:20" ht="15.75" x14ac:dyDescent="0.2">
      <c r="O4456" s="5"/>
      <c r="P4456" s="6"/>
      <c r="Q4456" s="25" t="b">
        <f t="shared" si="72"/>
        <v>0</v>
      </c>
      <c r="R4456" s="6"/>
      <c r="S4456" s="6"/>
      <c r="T4456" s="6"/>
    </row>
    <row r="4457" spans="15:20" ht="15.75" x14ac:dyDescent="0.2">
      <c r="O4457" s="5"/>
      <c r="P4457" s="6"/>
      <c r="Q4457" s="25" t="b">
        <f t="shared" si="72"/>
        <v>0</v>
      </c>
      <c r="R4457" s="6"/>
      <c r="S4457" s="6"/>
      <c r="T4457" s="6"/>
    </row>
    <row r="4458" spans="15:20" ht="15.75" x14ac:dyDescent="0.2">
      <c r="O4458" s="5"/>
      <c r="P4458" s="6"/>
      <c r="Q4458" s="25" t="b">
        <f t="shared" si="72"/>
        <v>0</v>
      </c>
      <c r="R4458" s="6"/>
      <c r="S4458" s="6"/>
      <c r="T4458" s="6"/>
    </row>
    <row r="4459" spans="15:20" ht="15.75" x14ac:dyDescent="0.2">
      <c r="O4459" s="5"/>
      <c r="P4459" s="6"/>
      <c r="Q4459" s="25" t="b">
        <f t="shared" si="72"/>
        <v>0</v>
      </c>
      <c r="R4459" s="6"/>
      <c r="S4459" s="6"/>
      <c r="T4459" s="6"/>
    </row>
    <row r="4460" spans="15:20" ht="15.75" x14ac:dyDescent="0.2">
      <c r="O4460" s="5"/>
      <c r="P4460" s="6"/>
      <c r="Q4460" s="25" t="b">
        <f t="shared" si="72"/>
        <v>0</v>
      </c>
      <c r="R4460" s="6"/>
      <c r="S4460" s="6"/>
      <c r="T4460" s="6"/>
    </row>
    <row r="4461" spans="15:20" ht="15.75" x14ac:dyDescent="0.2">
      <c r="O4461" s="5"/>
      <c r="P4461" s="6"/>
      <c r="Q4461" s="25" t="b">
        <f t="shared" si="72"/>
        <v>0</v>
      </c>
      <c r="R4461" s="6"/>
      <c r="S4461" s="6"/>
      <c r="T4461" s="6"/>
    </row>
    <row r="4462" spans="15:20" ht="15.75" x14ac:dyDescent="0.2">
      <c r="O4462" s="5"/>
      <c r="P4462" s="6"/>
      <c r="Q4462" s="25" t="b">
        <f t="shared" si="72"/>
        <v>0</v>
      </c>
      <c r="R4462" s="6"/>
      <c r="S4462" s="6"/>
      <c r="T4462" s="6"/>
    </row>
    <row r="4463" spans="15:20" ht="15.75" x14ac:dyDescent="0.2">
      <c r="O4463" s="5"/>
      <c r="P4463" s="6"/>
      <c r="Q4463" s="25" t="b">
        <f t="shared" si="72"/>
        <v>0</v>
      </c>
      <c r="R4463" s="6"/>
      <c r="S4463" s="6"/>
      <c r="T4463" s="6"/>
    </row>
    <row r="4464" spans="15:20" ht="15.75" x14ac:dyDescent="0.2">
      <c r="O4464" s="5"/>
      <c r="P4464" s="6"/>
      <c r="Q4464" s="25" t="b">
        <f t="shared" si="72"/>
        <v>0</v>
      </c>
      <c r="R4464" s="6"/>
      <c r="S4464" s="6"/>
      <c r="T4464" s="6"/>
    </row>
    <row r="4465" spans="15:20" ht="15.75" x14ac:dyDescent="0.2">
      <c r="O4465" s="5"/>
      <c r="P4465" s="6"/>
      <c r="Q4465" s="25" t="b">
        <f t="shared" si="72"/>
        <v>0</v>
      </c>
      <c r="R4465" s="6"/>
      <c r="S4465" s="6"/>
      <c r="T4465" s="6"/>
    </row>
    <row r="4466" spans="15:20" ht="15.75" x14ac:dyDescent="0.2">
      <c r="O4466" s="5"/>
      <c r="P4466" s="6"/>
      <c r="Q4466" s="25" t="b">
        <f t="shared" si="72"/>
        <v>0</v>
      </c>
      <c r="R4466" s="6"/>
      <c r="S4466" s="6"/>
      <c r="T4466" s="6"/>
    </row>
    <row r="4467" spans="15:20" ht="15.75" x14ac:dyDescent="0.2">
      <c r="O4467" s="5"/>
      <c r="P4467" s="6"/>
      <c r="Q4467" s="25" t="b">
        <f t="shared" si="72"/>
        <v>0</v>
      </c>
      <c r="R4467" s="6"/>
      <c r="S4467" s="6"/>
      <c r="T4467" s="6"/>
    </row>
    <row r="4468" spans="15:20" ht="15.75" x14ac:dyDescent="0.2">
      <c r="O4468" s="5"/>
      <c r="P4468" s="6"/>
      <c r="Q4468" s="25" t="b">
        <f t="shared" si="72"/>
        <v>0</v>
      </c>
      <c r="R4468" s="6"/>
      <c r="S4468" s="6"/>
      <c r="T4468" s="6"/>
    </row>
    <row r="4469" spans="15:20" ht="15.75" x14ac:dyDescent="0.2">
      <c r="O4469" s="5"/>
      <c r="P4469" s="6"/>
      <c r="Q4469" s="25" t="b">
        <f t="shared" si="72"/>
        <v>0</v>
      </c>
      <c r="R4469" s="6"/>
      <c r="S4469" s="6"/>
      <c r="T4469" s="6"/>
    </row>
    <row r="4470" spans="15:20" ht="15.75" x14ac:dyDescent="0.2">
      <c r="O4470" s="5"/>
      <c r="P4470" s="6"/>
      <c r="Q4470" s="25" t="b">
        <f t="shared" si="72"/>
        <v>0</v>
      </c>
      <c r="R4470" s="6"/>
      <c r="S4470" s="6"/>
      <c r="T4470" s="6"/>
    </row>
    <row r="4471" spans="15:20" ht="15.75" x14ac:dyDescent="0.2">
      <c r="O4471" s="5"/>
      <c r="P4471" s="6"/>
      <c r="Q4471" s="25" t="b">
        <f t="shared" si="72"/>
        <v>0</v>
      </c>
      <c r="R4471" s="6"/>
      <c r="S4471" s="6"/>
      <c r="T4471" s="6"/>
    </row>
    <row r="4472" spans="15:20" ht="15.75" x14ac:dyDescent="0.2">
      <c r="O4472" s="5"/>
      <c r="P4472" s="6"/>
      <c r="Q4472" s="25" t="b">
        <f t="shared" si="72"/>
        <v>0</v>
      </c>
      <c r="R4472" s="6"/>
      <c r="S4472" s="6"/>
      <c r="T4472" s="6"/>
    </row>
    <row r="4473" spans="15:20" ht="15.75" x14ac:dyDescent="0.2">
      <c r="O4473" s="5"/>
      <c r="P4473" s="6"/>
      <c r="Q4473" s="25" t="b">
        <f t="shared" si="72"/>
        <v>0</v>
      </c>
      <c r="R4473" s="6"/>
      <c r="S4473" s="6"/>
      <c r="T4473" s="6"/>
    </row>
    <row r="4474" spans="15:20" ht="15.75" x14ac:dyDescent="0.2">
      <c r="O4474" s="5"/>
      <c r="P4474" s="6"/>
      <c r="Q4474" s="25" t="b">
        <f t="shared" si="72"/>
        <v>0</v>
      </c>
      <c r="R4474" s="6"/>
      <c r="S4474" s="6"/>
      <c r="T4474" s="6"/>
    </row>
    <row r="4475" spans="15:20" ht="15.75" x14ac:dyDescent="0.2">
      <c r="O4475" s="5"/>
      <c r="P4475" s="6"/>
      <c r="Q4475" s="25" t="b">
        <f t="shared" si="72"/>
        <v>0</v>
      </c>
      <c r="R4475" s="6"/>
      <c r="S4475" s="6"/>
      <c r="T4475" s="6"/>
    </row>
    <row r="4476" spans="15:20" ht="15.75" x14ac:dyDescent="0.2">
      <c r="O4476" s="5"/>
      <c r="P4476" s="6"/>
      <c r="Q4476" s="25" t="b">
        <f t="shared" ref="Q4476:Q4539" si="73">IF(N4476&gt;0,IF(ISBLANK(D4476),"selezionare TIPOLOGIA DI SPESA",IF(N4476&gt;0,IF(ISBLANK(O4476),"selezionare MODALITA' DI PAGAMENTO",IF(ISBLANK(P4476),"ESTREMI DEL PAGAMENTO: VALORE OBBLIGATORIO","OK")))))</f>
        <v>0</v>
      </c>
      <c r="R4476" s="6"/>
      <c r="S4476" s="6"/>
      <c r="T4476" s="6"/>
    </row>
    <row r="4477" spans="15:20" ht="15.75" x14ac:dyDescent="0.2">
      <c r="O4477" s="5"/>
      <c r="P4477" s="6"/>
      <c r="Q4477" s="25" t="b">
        <f t="shared" si="73"/>
        <v>0</v>
      </c>
      <c r="R4477" s="6"/>
      <c r="S4477" s="6"/>
      <c r="T4477" s="6"/>
    </row>
    <row r="4478" spans="15:20" ht="15.75" x14ac:dyDescent="0.2">
      <c r="O4478" s="5"/>
      <c r="P4478" s="6"/>
      <c r="Q4478" s="25" t="b">
        <f t="shared" si="73"/>
        <v>0</v>
      </c>
      <c r="R4478" s="6"/>
      <c r="S4478" s="6"/>
      <c r="T4478" s="6"/>
    </row>
    <row r="4479" spans="15:20" ht="15.75" x14ac:dyDescent="0.2">
      <c r="O4479" s="5"/>
      <c r="P4479" s="6"/>
      <c r="Q4479" s="25" t="b">
        <f t="shared" si="73"/>
        <v>0</v>
      </c>
      <c r="R4479" s="6"/>
      <c r="S4479" s="6"/>
      <c r="T4479" s="6"/>
    </row>
    <row r="4480" spans="15:20" ht="15.75" x14ac:dyDescent="0.2">
      <c r="O4480" s="5"/>
      <c r="P4480" s="6"/>
      <c r="Q4480" s="25" t="b">
        <f t="shared" si="73"/>
        <v>0</v>
      </c>
      <c r="R4480" s="6"/>
      <c r="S4480" s="6"/>
      <c r="T4480" s="6"/>
    </row>
    <row r="4481" spans="15:20" ht="15.75" x14ac:dyDescent="0.2">
      <c r="O4481" s="5"/>
      <c r="P4481" s="6"/>
      <c r="Q4481" s="25" t="b">
        <f t="shared" si="73"/>
        <v>0</v>
      </c>
      <c r="R4481" s="6"/>
      <c r="S4481" s="6"/>
      <c r="T4481" s="6"/>
    </row>
    <row r="4482" spans="15:20" ht="15.75" x14ac:dyDescent="0.2">
      <c r="O4482" s="5"/>
      <c r="P4482" s="6"/>
      <c r="Q4482" s="25" t="b">
        <f t="shared" si="73"/>
        <v>0</v>
      </c>
      <c r="R4482" s="6"/>
      <c r="S4482" s="6"/>
      <c r="T4482" s="6"/>
    </row>
    <row r="4483" spans="15:20" ht="15.75" x14ac:dyDescent="0.2">
      <c r="O4483" s="5"/>
      <c r="P4483" s="6"/>
      <c r="Q4483" s="25" t="b">
        <f t="shared" si="73"/>
        <v>0</v>
      </c>
      <c r="R4483" s="6"/>
      <c r="S4483" s="6"/>
      <c r="T4483" s="6"/>
    </row>
    <row r="4484" spans="15:20" ht="15.75" x14ac:dyDescent="0.2">
      <c r="O4484" s="5"/>
      <c r="P4484" s="6"/>
      <c r="Q4484" s="25" t="b">
        <f t="shared" si="73"/>
        <v>0</v>
      </c>
      <c r="R4484" s="6"/>
      <c r="S4484" s="6"/>
      <c r="T4484" s="6"/>
    </row>
    <row r="4485" spans="15:20" ht="15.75" x14ac:dyDescent="0.2">
      <c r="O4485" s="5"/>
      <c r="P4485" s="6"/>
      <c r="Q4485" s="25" t="b">
        <f t="shared" si="73"/>
        <v>0</v>
      </c>
      <c r="R4485" s="6"/>
      <c r="S4485" s="6"/>
      <c r="T4485" s="6"/>
    </row>
    <row r="4486" spans="15:20" ht="15.75" x14ac:dyDescent="0.2">
      <c r="O4486" s="5"/>
      <c r="P4486" s="6"/>
      <c r="Q4486" s="25" t="b">
        <f t="shared" si="73"/>
        <v>0</v>
      </c>
      <c r="R4486" s="6"/>
      <c r="S4486" s="6"/>
      <c r="T4486" s="6"/>
    </row>
    <row r="4487" spans="15:20" ht="15.75" x14ac:dyDescent="0.2">
      <c r="O4487" s="5"/>
      <c r="P4487" s="6"/>
      <c r="Q4487" s="25" t="b">
        <f t="shared" si="73"/>
        <v>0</v>
      </c>
      <c r="R4487" s="6"/>
      <c r="S4487" s="6"/>
      <c r="T4487" s="6"/>
    </row>
    <row r="4488" spans="15:20" ht="15.75" x14ac:dyDescent="0.2">
      <c r="O4488" s="5"/>
      <c r="P4488" s="6"/>
      <c r="Q4488" s="25" t="b">
        <f t="shared" si="73"/>
        <v>0</v>
      </c>
      <c r="R4488" s="6"/>
      <c r="S4488" s="6"/>
      <c r="T4488" s="6"/>
    </row>
    <row r="4489" spans="15:20" ht="15.75" x14ac:dyDescent="0.2">
      <c r="O4489" s="5"/>
      <c r="P4489" s="6"/>
      <c r="Q4489" s="25" t="b">
        <f t="shared" si="73"/>
        <v>0</v>
      </c>
      <c r="R4489" s="6"/>
      <c r="S4489" s="6"/>
      <c r="T4489" s="6"/>
    </row>
    <row r="4490" spans="15:20" ht="15.75" x14ac:dyDescent="0.2">
      <c r="O4490" s="5"/>
      <c r="P4490" s="6"/>
      <c r="Q4490" s="25" t="b">
        <f t="shared" si="73"/>
        <v>0</v>
      </c>
      <c r="R4490" s="6"/>
      <c r="S4490" s="6"/>
      <c r="T4490" s="6"/>
    </row>
    <row r="4491" spans="15:20" ht="15.75" x14ac:dyDescent="0.2">
      <c r="O4491" s="5"/>
      <c r="P4491" s="6"/>
      <c r="Q4491" s="25" t="b">
        <f t="shared" si="73"/>
        <v>0</v>
      </c>
      <c r="R4491" s="6"/>
      <c r="S4491" s="6"/>
      <c r="T4491" s="6"/>
    </row>
    <row r="4492" spans="15:20" ht="15.75" x14ac:dyDescent="0.2">
      <c r="O4492" s="5"/>
      <c r="P4492" s="6"/>
      <c r="Q4492" s="25" t="b">
        <f t="shared" si="73"/>
        <v>0</v>
      </c>
      <c r="R4492" s="6"/>
      <c r="S4492" s="6"/>
      <c r="T4492" s="6"/>
    </row>
    <row r="4493" spans="15:20" ht="15.75" x14ac:dyDescent="0.2">
      <c r="O4493" s="5"/>
      <c r="P4493" s="6"/>
      <c r="Q4493" s="25" t="b">
        <f t="shared" si="73"/>
        <v>0</v>
      </c>
      <c r="R4493" s="6"/>
      <c r="S4493" s="6"/>
      <c r="T4493" s="6"/>
    </row>
    <row r="4494" spans="15:20" ht="15.75" x14ac:dyDescent="0.2">
      <c r="O4494" s="5"/>
      <c r="P4494" s="6"/>
      <c r="Q4494" s="25" t="b">
        <f t="shared" si="73"/>
        <v>0</v>
      </c>
      <c r="R4494" s="6"/>
      <c r="S4494" s="6"/>
      <c r="T4494" s="6"/>
    </row>
    <row r="4495" spans="15:20" ht="15.75" x14ac:dyDescent="0.2">
      <c r="O4495" s="5"/>
      <c r="P4495" s="6"/>
      <c r="Q4495" s="25" t="b">
        <f t="shared" si="73"/>
        <v>0</v>
      </c>
      <c r="R4495" s="6"/>
      <c r="S4495" s="6"/>
      <c r="T4495" s="6"/>
    </row>
    <row r="4496" spans="15:20" ht="15.75" x14ac:dyDescent="0.2">
      <c r="O4496" s="5"/>
      <c r="P4496" s="6"/>
      <c r="Q4496" s="25" t="b">
        <f t="shared" si="73"/>
        <v>0</v>
      </c>
      <c r="R4496" s="6"/>
      <c r="S4496" s="6"/>
      <c r="T4496" s="6"/>
    </row>
    <row r="4497" spans="15:20" ht="15.75" x14ac:dyDescent="0.2">
      <c r="O4497" s="5"/>
      <c r="P4497" s="6"/>
      <c r="Q4497" s="25" t="b">
        <f t="shared" si="73"/>
        <v>0</v>
      </c>
      <c r="R4497" s="6"/>
      <c r="S4497" s="6"/>
      <c r="T4497" s="6"/>
    </row>
    <row r="4498" spans="15:20" ht="15.75" x14ac:dyDescent="0.2">
      <c r="O4498" s="5"/>
      <c r="P4498" s="6"/>
      <c r="Q4498" s="25" t="b">
        <f t="shared" si="73"/>
        <v>0</v>
      </c>
      <c r="R4498" s="6"/>
      <c r="S4498" s="6"/>
      <c r="T4498" s="6"/>
    </row>
    <row r="4499" spans="15:20" ht="15.75" x14ac:dyDescent="0.2">
      <c r="O4499" s="5"/>
      <c r="P4499" s="6"/>
      <c r="Q4499" s="25" t="b">
        <f t="shared" si="73"/>
        <v>0</v>
      </c>
      <c r="R4499" s="6"/>
      <c r="S4499" s="6"/>
      <c r="T4499" s="6"/>
    </row>
    <row r="4500" spans="15:20" ht="15.75" x14ac:dyDescent="0.2">
      <c r="O4500" s="5"/>
      <c r="P4500" s="6"/>
      <c r="Q4500" s="25" t="b">
        <f t="shared" si="73"/>
        <v>0</v>
      </c>
      <c r="R4500" s="6"/>
      <c r="S4500" s="6"/>
      <c r="T4500" s="6"/>
    </row>
    <row r="4501" spans="15:20" ht="15.75" x14ac:dyDescent="0.2">
      <c r="O4501" s="5"/>
      <c r="P4501" s="6"/>
      <c r="Q4501" s="25" t="b">
        <f t="shared" si="73"/>
        <v>0</v>
      </c>
      <c r="R4501" s="6"/>
      <c r="S4501" s="6"/>
      <c r="T4501" s="6"/>
    </row>
    <row r="4502" spans="15:20" ht="15.75" x14ac:dyDescent="0.2">
      <c r="O4502" s="5"/>
      <c r="P4502" s="6"/>
      <c r="Q4502" s="25" t="b">
        <f t="shared" si="73"/>
        <v>0</v>
      </c>
      <c r="R4502" s="6"/>
      <c r="S4502" s="6"/>
      <c r="T4502" s="6"/>
    </row>
    <row r="4503" spans="15:20" ht="15.75" x14ac:dyDescent="0.2">
      <c r="O4503" s="5"/>
      <c r="P4503" s="6"/>
      <c r="Q4503" s="25" t="b">
        <f t="shared" si="73"/>
        <v>0</v>
      </c>
      <c r="R4503" s="6"/>
      <c r="S4503" s="6"/>
      <c r="T4503" s="6"/>
    </row>
    <row r="4504" spans="15:20" ht="15.75" x14ac:dyDescent="0.2">
      <c r="O4504" s="5"/>
      <c r="P4504" s="6"/>
      <c r="Q4504" s="25" t="b">
        <f t="shared" si="73"/>
        <v>0</v>
      </c>
      <c r="R4504" s="6"/>
      <c r="S4504" s="6"/>
      <c r="T4504" s="6"/>
    </row>
    <row r="4505" spans="15:20" ht="15.75" x14ac:dyDescent="0.2">
      <c r="O4505" s="5"/>
      <c r="P4505" s="6"/>
      <c r="Q4505" s="25" t="b">
        <f t="shared" si="73"/>
        <v>0</v>
      </c>
      <c r="R4505" s="6"/>
      <c r="S4505" s="6"/>
      <c r="T4505" s="6"/>
    </row>
    <row r="4506" spans="15:20" ht="15.75" x14ac:dyDescent="0.2">
      <c r="O4506" s="5"/>
      <c r="P4506" s="6"/>
      <c r="Q4506" s="25" t="b">
        <f t="shared" si="73"/>
        <v>0</v>
      </c>
      <c r="R4506" s="6"/>
      <c r="S4506" s="6"/>
      <c r="T4506" s="6"/>
    </row>
    <row r="4507" spans="15:20" ht="15.75" x14ac:dyDescent="0.2">
      <c r="O4507" s="5"/>
      <c r="P4507" s="6"/>
      <c r="Q4507" s="25" t="b">
        <f t="shared" si="73"/>
        <v>0</v>
      </c>
      <c r="R4507" s="6"/>
      <c r="S4507" s="6"/>
      <c r="T4507" s="6"/>
    </row>
    <row r="4508" spans="15:20" ht="15.75" x14ac:dyDescent="0.2">
      <c r="O4508" s="5"/>
      <c r="P4508" s="6"/>
      <c r="Q4508" s="25" t="b">
        <f t="shared" si="73"/>
        <v>0</v>
      </c>
      <c r="R4508" s="6"/>
      <c r="S4508" s="6"/>
      <c r="T4508" s="6"/>
    </row>
    <row r="4509" spans="15:20" ht="15.75" x14ac:dyDescent="0.2">
      <c r="O4509" s="5"/>
      <c r="P4509" s="6"/>
      <c r="Q4509" s="25" t="b">
        <f t="shared" si="73"/>
        <v>0</v>
      </c>
      <c r="R4509" s="6"/>
      <c r="S4509" s="6"/>
      <c r="T4509" s="6"/>
    </row>
    <row r="4510" spans="15:20" ht="15.75" x14ac:dyDescent="0.2">
      <c r="O4510" s="5"/>
      <c r="P4510" s="6"/>
      <c r="Q4510" s="25" t="b">
        <f t="shared" si="73"/>
        <v>0</v>
      </c>
      <c r="R4510" s="6"/>
      <c r="S4510" s="6"/>
      <c r="T4510" s="6"/>
    </row>
    <row r="4511" spans="15:20" ht="15.75" x14ac:dyDescent="0.2">
      <c r="O4511" s="5"/>
      <c r="P4511" s="6"/>
      <c r="Q4511" s="25" t="b">
        <f t="shared" si="73"/>
        <v>0</v>
      </c>
      <c r="R4511" s="6"/>
      <c r="S4511" s="6"/>
      <c r="T4511" s="6"/>
    </row>
    <row r="4512" spans="15:20" ht="15.75" x14ac:dyDescent="0.2">
      <c r="O4512" s="5"/>
      <c r="P4512" s="6"/>
      <c r="Q4512" s="25" t="b">
        <f t="shared" si="73"/>
        <v>0</v>
      </c>
      <c r="R4512" s="6"/>
      <c r="S4512" s="6"/>
      <c r="T4512" s="6"/>
    </row>
    <row r="4513" spans="15:20" ht="15.75" x14ac:dyDescent="0.2">
      <c r="O4513" s="5"/>
      <c r="P4513" s="6"/>
      <c r="Q4513" s="25" t="b">
        <f t="shared" si="73"/>
        <v>0</v>
      </c>
      <c r="R4513" s="6"/>
      <c r="S4513" s="6"/>
      <c r="T4513" s="6"/>
    </row>
    <row r="4514" spans="15:20" ht="15.75" x14ac:dyDescent="0.2">
      <c r="O4514" s="5"/>
      <c r="P4514" s="6"/>
      <c r="Q4514" s="25" t="b">
        <f t="shared" si="73"/>
        <v>0</v>
      </c>
      <c r="R4514" s="6"/>
      <c r="S4514" s="6"/>
      <c r="T4514" s="6"/>
    </row>
    <row r="4515" spans="15:20" ht="15.75" x14ac:dyDescent="0.2">
      <c r="O4515" s="5"/>
      <c r="P4515" s="6"/>
      <c r="Q4515" s="25" t="b">
        <f t="shared" si="73"/>
        <v>0</v>
      </c>
      <c r="R4515" s="6"/>
      <c r="S4515" s="6"/>
      <c r="T4515" s="6"/>
    </row>
    <row r="4516" spans="15:20" ht="15.75" x14ac:dyDescent="0.2">
      <c r="O4516" s="5"/>
      <c r="P4516" s="6"/>
      <c r="Q4516" s="25" t="b">
        <f t="shared" si="73"/>
        <v>0</v>
      </c>
      <c r="R4516" s="6"/>
      <c r="S4516" s="6"/>
      <c r="T4516" s="6"/>
    </row>
    <row r="4517" spans="15:20" ht="15.75" x14ac:dyDescent="0.2">
      <c r="O4517" s="5"/>
      <c r="P4517" s="6"/>
      <c r="Q4517" s="25" t="b">
        <f t="shared" si="73"/>
        <v>0</v>
      </c>
      <c r="R4517" s="6"/>
      <c r="S4517" s="6"/>
      <c r="T4517" s="6"/>
    </row>
    <row r="4518" spans="15:20" ht="15.75" x14ac:dyDescent="0.2">
      <c r="O4518" s="5"/>
      <c r="P4518" s="6"/>
      <c r="Q4518" s="25" t="b">
        <f t="shared" si="73"/>
        <v>0</v>
      </c>
      <c r="R4518" s="6"/>
      <c r="S4518" s="6"/>
      <c r="T4518" s="6"/>
    </row>
    <row r="4519" spans="15:20" ht="15.75" x14ac:dyDescent="0.2">
      <c r="O4519" s="5"/>
      <c r="P4519" s="6"/>
      <c r="Q4519" s="25" t="b">
        <f t="shared" si="73"/>
        <v>0</v>
      </c>
      <c r="R4519" s="6"/>
      <c r="S4519" s="6"/>
      <c r="T4519" s="6"/>
    </row>
    <row r="4520" spans="15:20" ht="15.75" x14ac:dyDescent="0.2">
      <c r="O4520" s="5"/>
      <c r="P4520" s="6"/>
      <c r="Q4520" s="25" t="b">
        <f t="shared" si="73"/>
        <v>0</v>
      </c>
      <c r="R4520" s="6"/>
      <c r="S4520" s="6"/>
      <c r="T4520" s="6"/>
    </row>
    <row r="4521" spans="15:20" ht="15.75" x14ac:dyDescent="0.2">
      <c r="O4521" s="5"/>
      <c r="P4521" s="6"/>
      <c r="Q4521" s="25" t="b">
        <f t="shared" si="73"/>
        <v>0</v>
      </c>
      <c r="R4521" s="6"/>
      <c r="S4521" s="6"/>
      <c r="T4521" s="6"/>
    </row>
    <row r="4522" spans="15:20" ht="15.75" x14ac:dyDescent="0.2">
      <c r="O4522" s="5"/>
      <c r="P4522" s="6"/>
      <c r="Q4522" s="25" t="b">
        <f t="shared" si="73"/>
        <v>0</v>
      </c>
      <c r="R4522" s="6"/>
      <c r="S4522" s="6"/>
      <c r="T4522" s="6"/>
    </row>
    <row r="4523" spans="15:20" ht="15.75" x14ac:dyDescent="0.2">
      <c r="O4523" s="5"/>
      <c r="P4523" s="6"/>
      <c r="Q4523" s="25" t="b">
        <f t="shared" si="73"/>
        <v>0</v>
      </c>
      <c r="R4523" s="6"/>
      <c r="S4523" s="6"/>
      <c r="T4523" s="6"/>
    </row>
    <row r="4524" spans="15:20" ht="15.75" x14ac:dyDescent="0.2">
      <c r="O4524" s="5"/>
      <c r="P4524" s="6"/>
      <c r="Q4524" s="25" t="b">
        <f t="shared" si="73"/>
        <v>0</v>
      </c>
      <c r="R4524" s="6"/>
      <c r="S4524" s="6"/>
      <c r="T4524" s="6"/>
    </row>
    <row r="4525" spans="15:20" ht="15.75" x14ac:dyDescent="0.2">
      <c r="O4525" s="5"/>
      <c r="P4525" s="6"/>
      <c r="Q4525" s="25" t="b">
        <f t="shared" si="73"/>
        <v>0</v>
      </c>
      <c r="R4525" s="6"/>
      <c r="S4525" s="6"/>
      <c r="T4525" s="6"/>
    </row>
    <row r="4526" spans="15:20" ht="15.75" x14ac:dyDescent="0.2">
      <c r="O4526" s="5"/>
      <c r="P4526" s="6"/>
      <c r="Q4526" s="25" t="b">
        <f t="shared" si="73"/>
        <v>0</v>
      </c>
      <c r="R4526" s="6"/>
      <c r="S4526" s="6"/>
      <c r="T4526" s="6"/>
    </row>
    <row r="4527" spans="15:20" ht="15.75" x14ac:dyDescent="0.2">
      <c r="O4527" s="5"/>
      <c r="P4527" s="6"/>
      <c r="Q4527" s="25" t="b">
        <f t="shared" si="73"/>
        <v>0</v>
      </c>
      <c r="R4527" s="6"/>
      <c r="S4527" s="6"/>
      <c r="T4527" s="6"/>
    </row>
    <row r="4528" spans="15:20" ht="15.75" x14ac:dyDescent="0.2">
      <c r="O4528" s="5"/>
      <c r="P4528" s="6"/>
      <c r="Q4528" s="25" t="b">
        <f t="shared" si="73"/>
        <v>0</v>
      </c>
      <c r="R4528" s="6"/>
      <c r="S4528" s="6"/>
      <c r="T4528" s="6"/>
    </row>
    <row r="4529" spans="15:20" ht="15.75" x14ac:dyDescent="0.2">
      <c r="O4529" s="5"/>
      <c r="P4529" s="6"/>
      <c r="Q4529" s="25" t="b">
        <f t="shared" si="73"/>
        <v>0</v>
      </c>
      <c r="R4529" s="6"/>
      <c r="S4529" s="6"/>
      <c r="T4529" s="6"/>
    </row>
    <row r="4530" spans="15:20" ht="15.75" x14ac:dyDescent="0.2">
      <c r="O4530" s="5"/>
      <c r="P4530" s="6"/>
      <c r="Q4530" s="25" t="b">
        <f t="shared" si="73"/>
        <v>0</v>
      </c>
      <c r="R4530" s="6"/>
      <c r="S4530" s="6"/>
      <c r="T4530" s="6"/>
    </row>
    <row r="4531" spans="15:20" ht="15.75" x14ac:dyDescent="0.2">
      <c r="O4531" s="5"/>
      <c r="P4531" s="6"/>
      <c r="Q4531" s="25" t="b">
        <f t="shared" si="73"/>
        <v>0</v>
      </c>
      <c r="R4531" s="6"/>
      <c r="S4531" s="6"/>
      <c r="T4531" s="6"/>
    </row>
    <row r="4532" spans="15:20" ht="15.75" x14ac:dyDescent="0.2">
      <c r="O4532" s="5"/>
      <c r="P4532" s="6"/>
      <c r="Q4532" s="25" t="b">
        <f t="shared" si="73"/>
        <v>0</v>
      </c>
      <c r="R4532" s="6"/>
      <c r="S4532" s="6"/>
      <c r="T4532" s="6"/>
    </row>
    <row r="4533" spans="15:20" ht="15.75" x14ac:dyDescent="0.2">
      <c r="O4533" s="5"/>
      <c r="P4533" s="6"/>
      <c r="Q4533" s="25" t="b">
        <f t="shared" si="73"/>
        <v>0</v>
      </c>
      <c r="R4533" s="6"/>
      <c r="S4533" s="6"/>
      <c r="T4533" s="6"/>
    </row>
    <row r="4534" spans="15:20" ht="15.75" x14ac:dyDescent="0.2">
      <c r="O4534" s="5"/>
      <c r="P4534" s="6"/>
      <c r="Q4534" s="25" t="b">
        <f t="shared" si="73"/>
        <v>0</v>
      </c>
      <c r="R4534" s="6"/>
      <c r="S4534" s="6"/>
      <c r="T4534" s="6"/>
    </row>
    <row r="4535" spans="15:20" ht="15.75" x14ac:dyDescent="0.2">
      <c r="O4535" s="5"/>
      <c r="P4535" s="6"/>
      <c r="Q4535" s="25" t="b">
        <f t="shared" si="73"/>
        <v>0</v>
      </c>
      <c r="R4535" s="6"/>
      <c r="S4535" s="6"/>
      <c r="T4535" s="6"/>
    </row>
    <row r="4536" spans="15:20" ht="15.75" x14ac:dyDescent="0.2">
      <c r="O4536" s="5"/>
      <c r="P4536" s="6"/>
      <c r="Q4536" s="25" t="b">
        <f t="shared" si="73"/>
        <v>0</v>
      </c>
      <c r="R4536" s="6"/>
      <c r="S4536" s="6"/>
      <c r="T4536" s="6"/>
    </row>
    <row r="4537" spans="15:20" ht="15.75" x14ac:dyDescent="0.2">
      <c r="O4537" s="5"/>
      <c r="P4537" s="6"/>
      <c r="Q4537" s="25" t="b">
        <f t="shared" si="73"/>
        <v>0</v>
      </c>
      <c r="R4537" s="6"/>
      <c r="S4537" s="6"/>
      <c r="T4537" s="6"/>
    </row>
    <row r="4538" spans="15:20" ht="15.75" x14ac:dyDescent="0.2">
      <c r="O4538" s="5"/>
      <c r="P4538" s="6"/>
      <c r="Q4538" s="25" t="b">
        <f t="shared" si="73"/>
        <v>0</v>
      </c>
      <c r="R4538" s="6"/>
      <c r="S4538" s="6"/>
      <c r="T4538" s="6"/>
    </row>
    <row r="4539" spans="15:20" ht="15.75" x14ac:dyDescent="0.2">
      <c r="O4539" s="5"/>
      <c r="P4539" s="6"/>
      <c r="Q4539" s="25" t="b">
        <f t="shared" si="73"/>
        <v>0</v>
      </c>
      <c r="R4539" s="6"/>
      <c r="S4539" s="6"/>
      <c r="T4539" s="6"/>
    </row>
    <row r="4540" spans="15:20" ht="15.75" x14ac:dyDescent="0.2">
      <c r="O4540" s="5"/>
      <c r="P4540" s="6"/>
      <c r="Q4540" s="25" t="b">
        <f t="shared" ref="Q4540:Q4603" si="74">IF(N4540&gt;0,IF(ISBLANK(D4540),"selezionare TIPOLOGIA DI SPESA",IF(N4540&gt;0,IF(ISBLANK(O4540),"selezionare MODALITA' DI PAGAMENTO",IF(ISBLANK(P4540),"ESTREMI DEL PAGAMENTO: VALORE OBBLIGATORIO","OK")))))</f>
        <v>0</v>
      </c>
      <c r="R4540" s="6"/>
      <c r="S4540" s="6"/>
      <c r="T4540" s="6"/>
    </row>
    <row r="4541" spans="15:20" ht="15.75" x14ac:dyDescent="0.2">
      <c r="O4541" s="5"/>
      <c r="P4541" s="6"/>
      <c r="Q4541" s="25" t="b">
        <f t="shared" si="74"/>
        <v>0</v>
      </c>
      <c r="R4541" s="6"/>
      <c r="S4541" s="6"/>
      <c r="T4541" s="6"/>
    </row>
    <row r="4542" spans="15:20" ht="15.75" x14ac:dyDescent="0.2">
      <c r="O4542" s="5"/>
      <c r="P4542" s="6"/>
      <c r="Q4542" s="25" t="b">
        <f t="shared" si="74"/>
        <v>0</v>
      </c>
      <c r="R4542" s="6"/>
      <c r="S4542" s="6"/>
      <c r="T4542" s="6"/>
    </row>
    <row r="4543" spans="15:20" ht="15.75" x14ac:dyDescent="0.2">
      <c r="O4543" s="5"/>
      <c r="P4543" s="6"/>
      <c r="Q4543" s="25" t="b">
        <f t="shared" si="74"/>
        <v>0</v>
      </c>
      <c r="R4543" s="6"/>
      <c r="S4543" s="6"/>
      <c r="T4543" s="6"/>
    </row>
    <row r="4544" spans="15:20" ht="15.75" x14ac:dyDescent="0.2">
      <c r="O4544" s="5"/>
      <c r="P4544" s="6"/>
      <c r="Q4544" s="25" t="b">
        <f t="shared" si="74"/>
        <v>0</v>
      </c>
      <c r="R4544" s="6"/>
      <c r="S4544" s="6"/>
      <c r="T4544" s="6"/>
    </row>
    <row r="4545" spans="15:20" ht="15.75" x14ac:dyDescent="0.2">
      <c r="O4545" s="5"/>
      <c r="P4545" s="6"/>
      <c r="Q4545" s="25" t="b">
        <f t="shared" si="74"/>
        <v>0</v>
      </c>
      <c r="R4545" s="6"/>
      <c r="S4545" s="6"/>
      <c r="T4545" s="6"/>
    </row>
    <row r="4546" spans="15:20" ht="15.75" x14ac:dyDescent="0.2">
      <c r="O4546" s="5"/>
      <c r="P4546" s="6"/>
      <c r="Q4546" s="25" t="b">
        <f t="shared" si="74"/>
        <v>0</v>
      </c>
      <c r="R4546" s="6"/>
      <c r="S4546" s="6"/>
      <c r="T4546" s="6"/>
    </row>
    <row r="4547" spans="15:20" ht="15.75" x14ac:dyDescent="0.2">
      <c r="O4547" s="5"/>
      <c r="P4547" s="6"/>
      <c r="Q4547" s="25" t="b">
        <f t="shared" si="74"/>
        <v>0</v>
      </c>
      <c r="R4547" s="6"/>
      <c r="S4547" s="6"/>
      <c r="T4547" s="6"/>
    </row>
    <row r="4548" spans="15:20" ht="15.75" x14ac:dyDescent="0.2">
      <c r="O4548" s="5"/>
      <c r="P4548" s="6"/>
      <c r="Q4548" s="25" t="b">
        <f t="shared" si="74"/>
        <v>0</v>
      </c>
      <c r="R4548" s="6"/>
      <c r="S4548" s="6"/>
      <c r="T4548" s="6"/>
    </row>
    <row r="4549" spans="15:20" ht="15.75" x14ac:dyDescent="0.2">
      <c r="O4549" s="5"/>
      <c r="P4549" s="6"/>
      <c r="Q4549" s="25" t="b">
        <f t="shared" si="74"/>
        <v>0</v>
      </c>
      <c r="R4549" s="6"/>
      <c r="S4549" s="6"/>
      <c r="T4549" s="6"/>
    </row>
    <row r="4550" spans="15:20" ht="15.75" x14ac:dyDescent="0.2">
      <c r="O4550" s="5"/>
      <c r="P4550" s="6"/>
      <c r="Q4550" s="25" t="b">
        <f t="shared" si="74"/>
        <v>0</v>
      </c>
      <c r="R4550" s="6"/>
      <c r="S4550" s="6"/>
      <c r="T4550" s="6"/>
    </row>
    <row r="4551" spans="15:20" ht="15.75" x14ac:dyDescent="0.2">
      <c r="O4551" s="5"/>
      <c r="P4551" s="6"/>
      <c r="Q4551" s="25" t="b">
        <f t="shared" si="74"/>
        <v>0</v>
      </c>
      <c r="R4551" s="6"/>
      <c r="S4551" s="6"/>
      <c r="T4551" s="6"/>
    </row>
    <row r="4552" spans="15:20" ht="15.75" x14ac:dyDescent="0.2">
      <c r="O4552" s="5"/>
      <c r="P4552" s="6"/>
      <c r="Q4552" s="25" t="b">
        <f t="shared" si="74"/>
        <v>0</v>
      </c>
      <c r="R4552" s="6"/>
      <c r="S4552" s="6"/>
      <c r="T4552" s="6"/>
    </row>
    <row r="4553" spans="15:20" ht="15.75" x14ac:dyDescent="0.2">
      <c r="O4553" s="5"/>
      <c r="P4553" s="6"/>
      <c r="Q4553" s="25" t="b">
        <f t="shared" si="74"/>
        <v>0</v>
      </c>
      <c r="R4553" s="6"/>
      <c r="S4553" s="6"/>
      <c r="T4553" s="6"/>
    </row>
    <row r="4554" spans="15:20" ht="15.75" x14ac:dyDescent="0.2">
      <c r="O4554" s="5"/>
      <c r="P4554" s="6"/>
      <c r="Q4554" s="25" t="b">
        <f t="shared" si="74"/>
        <v>0</v>
      </c>
      <c r="R4554" s="6"/>
      <c r="S4554" s="6"/>
      <c r="T4554" s="6"/>
    </row>
    <row r="4555" spans="15:20" ht="15.75" x14ac:dyDescent="0.2">
      <c r="O4555" s="5"/>
      <c r="P4555" s="6"/>
      <c r="Q4555" s="25" t="b">
        <f t="shared" si="74"/>
        <v>0</v>
      </c>
      <c r="R4555" s="6"/>
      <c r="S4555" s="6"/>
      <c r="T4555" s="6"/>
    </row>
    <row r="4556" spans="15:20" ht="15.75" x14ac:dyDescent="0.2">
      <c r="O4556" s="5"/>
      <c r="P4556" s="6"/>
      <c r="Q4556" s="25" t="b">
        <f t="shared" si="74"/>
        <v>0</v>
      </c>
      <c r="R4556" s="6"/>
      <c r="S4556" s="6"/>
      <c r="T4556" s="6"/>
    </row>
    <row r="4557" spans="15:20" ht="15.75" x14ac:dyDescent="0.2">
      <c r="O4557" s="5"/>
      <c r="P4557" s="6"/>
      <c r="Q4557" s="25" t="b">
        <f t="shared" si="74"/>
        <v>0</v>
      </c>
      <c r="R4557" s="6"/>
      <c r="S4557" s="6"/>
      <c r="T4557" s="6"/>
    </row>
    <row r="4558" spans="15:20" ht="15.75" x14ac:dyDescent="0.2">
      <c r="O4558" s="5"/>
      <c r="P4558" s="6"/>
      <c r="Q4558" s="25" t="b">
        <f t="shared" si="74"/>
        <v>0</v>
      </c>
      <c r="R4558" s="6"/>
      <c r="S4558" s="6"/>
      <c r="T4558" s="6"/>
    </row>
    <row r="4559" spans="15:20" ht="15.75" x14ac:dyDescent="0.2">
      <c r="O4559" s="5"/>
      <c r="P4559" s="6"/>
      <c r="Q4559" s="25" t="b">
        <f t="shared" si="74"/>
        <v>0</v>
      </c>
      <c r="R4559" s="6"/>
      <c r="S4559" s="6"/>
      <c r="T4559" s="6"/>
    </row>
    <row r="4560" spans="15:20" ht="15.75" x14ac:dyDescent="0.2">
      <c r="O4560" s="5"/>
      <c r="P4560" s="6"/>
      <c r="Q4560" s="25" t="b">
        <f t="shared" si="74"/>
        <v>0</v>
      </c>
      <c r="R4560" s="6"/>
      <c r="S4560" s="6"/>
      <c r="T4560" s="6"/>
    </row>
    <row r="4561" spans="15:20" ht="15.75" x14ac:dyDescent="0.2">
      <c r="O4561" s="5"/>
      <c r="P4561" s="6"/>
      <c r="Q4561" s="25" t="b">
        <f t="shared" si="74"/>
        <v>0</v>
      </c>
      <c r="R4561" s="6"/>
      <c r="S4561" s="6"/>
      <c r="T4561" s="6"/>
    </row>
    <row r="4562" spans="15:20" ht="15.75" x14ac:dyDescent="0.2">
      <c r="O4562" s="5"/>
      <c r="P4562" s="6"/>
      <c r="Q4562" s="25" t="b">
        <f t="shared" si="74"/>
        <v>0</v>
      </c>
      <c r="R4562" s="6"/>
      <c r="S4562" s="6"/>
      <c r="T4562" s="6"/>
    </row>
    <row r="4563" spans="15:20" ht="15.75" x14ac:dyDescent="0.2">
      <c r="O4563" s="5"/>
      <c r="P4563" s="6"/>
      <c r="Q4563" s="25" t="b">
        <f t="shared" si="74"/>
        <v>0</v>
      </c>
      <c r="R4563" s="6"/>
      <c r="S4563" s="6"/>
      <c r="T4563" s="6"/>
    </row>
    <row r="4564" spans="15:20" ht="15.75" x14ac:dyDescent="0.2">
      <c r="O4564" s="5"/>
      <c r="P4564" s="6"/>
      <c r="Q4564" s="25" t="b">
        <f t="shared" si="74"/>
        <v>0</v>
      </c>
      <c r="R4564" s="6"/>
      <c r="S4564" s="6"/>
      <c r="T4564" s="6"/>
    </row>
    <row r="4565" spans="15:20" ht="15.75" x14ac:dyDescent="0.2">
      <c r="O4565" s="5"/>
      <c r="P4565" s="6"/>
      <c r="Q4565" s="25" t="b">
        <f t="shared" si="74"/>
        <v>0</v>
      </c>
      <c r="R4565" s="6"/>
      <c r="S4565" s="6"/>
      <c r="T4565" s="6"/>
    </row>
    <row r="4566" spans="15:20" ht="15.75" x14ac:dyDescent="0.2">
      <c r="O4566" s="5"/>
      <c r="P4566" s="6"/>
      <c r="Q4566" s="25" t="b">
        <f t="shared" si="74"/>
        <v>0</v>
      </c>
      <c r="R4566" s="6"/>
      <c r="S4566" s="6"/>
      <c r="T4566" s="6"/>
    </row>
    <row r="4567" spans="15:20" ht="15.75" x14ac:dyDescent="0.2">
      <c r="O4567" s="5"/>
      <c r="P4567" s="6"/>
      <c r="Q4567" s="25" t="b">
        <f t="shared" si="74"/>
        <v>0</v>
      </c>
      <c r="R4567" s="6"/>
      <c r="S4567" s="6"/>
      <c r="T4567" s="6"/>
    </row>
    <row r="4568" spans="15:20" ht="15.75" x14ac:dyDescent="0.2">
      <c r="O4568" s="5"/>
      <c r="P4568" s="6"/>
      <c r="Q4568" s="25" t="b">
        <f t="shared" si="74"/>
        <v>0</v>
      </c>
      <c r="R4568" s="6"/>
      <c r="S4568" s="6"/>
      <c r="T4568" s="6"/>
    </row>
    <row r="4569" spans="15:20" ht="15.75" x14ac:dyDescent="0.2">
      <c r="O4569" s="5"/>
      <c r="P4569" s="6"/>
      <c r="Q4569" s="25" t="b">
        <f t="shared" si="74"/>
        <v>0</v>
      </c>
      <c r="R4569" s="6"/>
      <c r="S4569" s="6"/>
      <c r="T4569" s="6"/>
    </row>
    <row r="4570" spans="15:20" ht="15.75" x14ac:dyDescent="0.2">
      <c r="O4570" s="5"/>
      <c r="P4570" s="6"/>
      <c r="Q4570" s="25" t="b">
        <f t="shared" si="74"/>
        <v>0</v>
      </c>
      <c r="R4570" s="6"/>
      <c r="S4570" s="6"/>
      <c r="T4570" s="6"/>
    </row>
    <row r="4571" spans="15:20" ht="15.75" x14ac:dyDescent="0.2">
      <c r="O4571" s="5"/>
      <c r="P4571" s="6"/>
      <c r="Q4571" s="25" t="b">
        <f t="shared" si="74"/>
        <v>0</v>
      </c>
      <c r="R4571" s="6"/>
      <c r="S4571" s="6"/>
      <c r="T4571" s="6"/>
    </row>
    <row r="4572" spans="15:20" ht="15.75" x14ac:dyDescent="0.2">
      <c r="O4572" s="5"/>
      <c r="P4572" s="6"/>
      <c r="Q4572" s="25" t="b">
        <f t="shared" si="74"/>
        <v>0</v>
      </c>
      <c r="R4572" s="6"/>
      <c r="S4572" s="6"/>
      <c r="T4572" s="6"/>
    </row>
    <row r="4573" spans="15:20" ht="15.75" x14ac:dyDescent="0.2">
      <c r="O4573" s="5"/>
      <c r="P4573" s="6"/>
      <c r="Q4573" s="25" t="b">
        <f t="shared" si="74"/>
        <v>0</v>
      </c>
      <c r="R4573" s="6"/>
      <c r="S4573" s="6"/>
      <c r="T4573" s="6"/>
    </row>
    <row r="4574" spans="15:20" ht="15.75" x14ac:dyDescent="0.2">
      <c r="O4574" s="5"/>
      <c r="P4574" s="6"/>
      <c r="Q4574" s="25" t="b">
        <f t="shared" si="74"/>
        <v>0</v>
      </c>
      <c r="R4574" s="6"/>
      <c r="S4574" s="6"/>
      <c r="T4574" s="6"/>
    </row>
    <row r="4575" spans="15:20" ht="15.75" x14ac:dyDescent="0.2">
      <c r="O4575" s="5"/>
      <c r="P4575" s="6"/>
      <c r="Q4575" s="25" t="b">
        <f t="shared" si="74"/>
        <v>0</v>
      </c>
      <c r="R4575" s="6"/>
      <c r="S4575" s="6"/>
      <c r="T4575" s="6"/>
    </row>
    <row r="4576" spans="15:20" ht="15.75" x14ac:dyDescent="0.2">
      <c r="O4576" s="5"/>
      <c r="P4576" s="6"/>
      <c r="Q4576" s="25" t="b">
        <f t="shared" si="74"/>
        <v>0</v>
      </c>
      <c r="R4576" s="6"/>
      <c r="S4576" s="6"/>
      <c r="T4576" s="6"/>
    </row>
    <row r="4577" spans="15:20" ht="15.75" x14ac:dyDescent="0.2">
      <c r="O4577" s="5"/>
      <c r="P4577" s="6"/>
      <c r="Q4577" s="25" t="b">
        <f t="shared" si="74"/>
        <v>0</v>
      </c>
      <c r="R4577" s="6"/>
      <c r="S4577" s="6"/>
      <c r="T4577" s="6"/>
    </row>
    <row r="4578" spans="15:20" ht="15.75" x14ac:dyDescent="0.2">
      <c r="O4578" s="5"/>
      <c r="P4578" s="6"/>
      <c r="Q4578" s="25" t="b">
        <f t="shared" si="74"/>
        <v>0</v>
      </c>
      <c r="R4578" s="6"/>
      <c r="S4578" s="6"/>
      <c r="T4578" s="6"/>
    </row>
    <row r="4579" spans="15:20" ht="15.75" x14ac:dyDescent="0.2">
      <c r="O4579" s="5"/>
      <c r="P4579" s="6"/>
      <c r="Q4579" s="25" t="b">
        <f t="shared" si="74"/>
        <v>0</v>
      </c>
      <c r="R4579" s="6"/>
      <c r="S4579" s="6"/>
      <c r="T4579" s="6"/>
    </row>
    <row r="4580" spans="15:20" ht="15.75" x14ac:dyDescent="0.2">
      <c r="O4580" s="5"/>
      <c r="P4580" s="6"/>
      <c r="Q4580" s="25" t="b">
        <f t="shared" si="74"/>
        <v>0</v>
      </c>
      <c r="R4580" s="6"/>
      <c r="S4580" s="6"/>
      <c r="T4580" s="6"/>
    </row>
    <row r="4581" spans="15:20" ht="15.75" x14ac:dyDescent="0.2">
      <c r="O4581" s="5"/>
      <c r="P4581" s="6"/>
      <c r="Q4581" s="25" t="b">
        <f t="shared" si="74"/>
        <v>0</v>
      </c>
      <c r="R4581" s="6"/>
      <c r="S4581" s="6"/>
      <c r="T4581" s="6"/>
    </row>
    <row r="4582" spans="15:20" ht="15.75" x14ac:dyDescent="0.2">
      <c r="O4582" s="5"/>
      <c r="P4582" s="6"/>
      <c r="Q4582" s="25" t="b">
        <f t="shared" si="74"/>
        <v>0</v>
      </c>
      <c r="R4582" s="6"/>
      <c r="S4582" s="6"/>
      <c r="T4582" s="6"/>
    </row>
    <row r="4583" spans="15:20" ht="15.75" x14ac:dyDescent="0.2">
      <c r="O4583" s="5"/>
      <c r="P4583" s="6"/>
      <c r="Q4583" s="25" t="b">
        <f t="shared" si="74"/>
        <v>0</v>
      </c>
      <c r="R4583" s="6"/>
      <c r="S4583" s="6"/>
      <c r="T4583" s="6"/>
    </row>
    <row r="4584" spans="15:20" ht="15.75" x14ac:dyDescent="0.2">
      <c r="O4584" s="5"/>
      <c r="P4584" s="6"/>
      <c r="Q4584" s="25" t="b">
        <f t="shared" si="74"/>
        <v>0</v>
      </c>
      <c r="R4584" s="6"/>
      <c r="S4584" s="6"/>
      <c r="T4584" s="6"/>
    </row>
    <row r="4585" spans="15:20" ht="15.75" x14ac:dyDescent="0.2">
      <c r="O4585" s="5"/>
      <c r="P4585" s="6"/>
      <c r="Q4585" s="25" t="b">
        <f t="shared" si="74"/>
        <v>0</v>
      </c>
      <c r="R4585" s="6"/>
      <c r="S4585" s="6"/>
      <c r="T4585" s="6"/>
    </row>
    <row r="4586" spans="15:20" ht="15.75" x14ac:dyDescent="0.2">
      <c r="O4586" s="5"/>
      <c r="P4586" s="6"/>
      <c r="Q4586" s="25" t="b">
        <f t="shared" si="74"/>
        <v>0</v>
      </c>
      <c r="R4586" s="6"/>
      <c r="S4586" s="6"/>
      <c r="T4586" s="6"/>
    </row>
    <row r="4587" spans="15:20" ht="15.75" x14ac:dyDescent="0.2">
      <c r="O4587" s="5"/>
      <c r="P4587" s="6"/>
      <c r="Q4587" s="25" t="b">
        <f t="shared" si="74"/>
        <v>0</v>
      </c>
      <c r="R4587" s="6"/>
      <c r="S4587" s="6"/>
      <c r="T4587" s="6"/>
    </row>
    <row r="4588" spans="15:20" ht="15.75" x14ac:dyDescent="0.2">
      <c r="O4588" s="5"/>
      <c r="P4588" s="6"/>
      <c r="Q4588" s="25" t="b">
        <f t="shared" si="74"/>
        <v>0</v>
      </c>
      <c r="R4588" s="6"/>
      <c r="S4588" s="6"/>
      <c r="T4588" s="6"/>
    </row>
    <row r="4589" spans="15:20" ht="15.75" x14ac:dyDescent="0.2">
      <c r="O4589" s="5"/>
      <c r="P4589" s="6"/>
      <c r="Q4589" s="25" t="b">
        <f t="shared" si="74"/>
        <v>0</v>
      </c>
      <c r="R4589" s="6"/>
      <c r="S4589" s="6"/>
      <c r="T4589" s="6"/>
    </row>
    <row r="4590" spans="15:20" ht="15.75" x14ac:dyDescent="0.2">
      <c r="O4590" s="5"/>
      <c r="P4590" s="6"/>
      <c r="Q4590" s="25" t="b">
        <f t="shared" si="74"/>
        <v>0</v>
      </c>
      <c r="R4590" s="6"/>
      <c r="S4590" s="6"/>
      <c r="T4590" s="6"/>
    </row>
    <row r="4591" spans="15:20" ht="15.75" x14ac:dyDescent="0.2">
      <c r="O4591" s="5"/>
      <c r="P4591" s="6"/>
      <c r="Q4591" s="25" t="b">
        <f t="shared" si="74"/>
        <v>0</v>
      </c>
      <c r="R4591" s="6"/>
      <c r="S4591" s="6"/>
      <c r="T4591" s="6"/>
    </row>
    <row r="4592" spans="15:20" ht="15.75" x14ac:dyDescent="0.2">
      <c r="O4592" s="5"/>
      <c r="P4592" s="6"/>
      <c r="Q4592" s="25" t="b">
        <f t="shared" si="74"/>
        <v>0</v>
      </c>
      <c r="R4592" s="6"/>
      <c r="S4592" s="6"/>
      <c r="T4592" s="6"/>
    </row>
    <row r="4593" spans="15:20" ht="15.75" x14ac:dyDescent="0.2">
      <c r="O4593" s="5"/>
      <c r="P4593" s="6"/>
      <c r="Q4593" s="25" t="b">
        <f t="shared" si="74"/>
        <v>0</v>
      </c>
      <c r="R4593" s="6"/>
      <c r="S4593" s="6"/>
      <c r="T4593" s="6"/>
    </row>
    <row r="4594" spans="15:20" ht="15.75" x14ac:dyDescent="0.2">
      <c r="O4594" s="5"/>
      <c r="P4594" s="6"/>
      <c r="Q4594" s="25" t="b">
        <f t="shared" si="74"/>
        <v>0</v>
      </c>
      <c r="R4594" s="6"/>
      <c r="S4594" s="6"/>
      <c r="T4594" s="6"/>
    </row>
    <row r="4595" spans="15:20" ht="15.75" x14ac:dyDescent="0.2">
      <c r="O4595" s="5"/>
      <c r="P4595" s="6"/>
      <c r="Q4595" s="25" t="b">
        <f t="shared" si="74"/>
        <v>0</v>
      </c>
      <c r="R4595" s="6"/>
      <c r="S4595" s="6"/>
      <c r="T4595" s="6"/>
    </row>
    <row r="4596" spans="15:20" ht="15.75" x14ac:dyDescent="0.2">
      <c r="O4596" s="5"/>
      <c r="P4596" s="6"/>
      <c r="Q4596" s="25" t="b">
        <f t="shared" si="74"/>
        <v>0</v>
      </c>
      <c r="R4596" s="6"/>
      <c r="S4596" s="6"/>
      <c r="T4596" s="6"/>
    </row>
    <row r="4597" spans="15:20" ht="15.75" x14ac:dyDescent="0.2">
      <c r="O4597" s="5"/>
      <c r="P4597" s="6"/>
      <c r="Q4597" s="25" t="b">
        <f t="shared" si="74"/>
        <v>0</v>
      </c>
      <c r="R4597" s="6"/>
      <c r="S4597" s="6"/>
      <c r="T4597" s="6"/>
    </row>
    <row r="4598" spans="15:20" ht="15.75" x14ac:dyDescent="0.2">
      <c r="O4598" s="5"/>
      <c r="P4598" s="6"/>
      <c r="Q4598" s="25" t="b">
        <f t="shared" si="74"/>
        <v>0</v>
      </c>
      <c r="R4598" s="6"/>
      <c r="S4598" s="6"/>
      <c r="T4598" s="6"/>
    </row>
    <row r="4599" spans="15:20" ht="15.75" x14ac:dyDescent="0.2">
      <c r="O4599" s="5"/>
      <c r="P4599" s="6"/>
      <c r="Q4599" s="25" t="b">
        <f t="shared" si="74"/>
        <v>0</v>
      </c>
      <c r="R4599" s="6"/>
      <c r="S4599" s="6"/>
      <c r="T4599" s="6"/>
    </row>
    <row r="4600" spans="15:20" ht="15.75" x14ac:dyDescent="0.2">
      <c r="O4600" s="5"/>
      <c r="P4600" s="6"/>
      <c r="Q4600" s="25" t="b">
        <f t="shared" si="74"/>
        <v>0</v>
      </c>
      <c r="R4600" s="6"/>
      <c r="S4600" s="6"/>
      <c r="T4600" s="6"/>
    </row>
    <row r="4601" spans="15:20" ht="15.75" x14ac:dyDescent="0.2">
      <c r="O4601" s="5"/>
      <c r="P4601" s="6"/>
      <c r="Q4601" s="25" t="b">
        <f t="shared" si="74"/>
        <v>0</v>
      </c>
      <c r="R4601" s="6"/>
      <c r="S4601" s="6"/>
      <c r="T4601" s="6"/>
    </row>
    <row r="4602" spans="15:20" ht="15.75" x14ac:dyDescent="0.2">
      <c r="O4602" s="5"/>
      <c r="P4602" s="6"/>
      <c r="Q4602" s="25" t="b">
        <f t="shared" si="74"/>
        <v>0</v>
      </c>
      <c r="R4602" s="6"/>
      <c r="S4602" s="6"/>
      <c r="T4602" s="6"/>
    </row>
    <row r="4603" spans="15:20" ht="15.75" x14ac:dyDescent="0.2">
      <c r="O4603" s="5"/>
      <c r="P4603" s="6"/>
      <c r="Q4603" s="25" t="b">
        <f t="shared" si="74"/>
        <v>0</v>
      </c>
      <c r="R4603" s="6"/>
      <c r="S4603" s="6"/>
      <c r="T4603" s="6"/>
    </row>
    <row r="4604" spans="15:20" ht="15.75" x14ac:dyDescent="0.2">
      <c r="O4604" s="5"/>
      <c r="P4604" s="6"/>
      <c r="Q4604" s="25" t="b">
        <f t="shared" ref="Q4604:Q4667" si="75">IF(N4604&gt;0,IF(ISBLANK(D4604),"selezionare TIPOLOGIA DI SPESA",IF(N4604&gt;0,IF(ISBLANK(O4604),"selezionare MODALITA' DI PAGAMENTO",IF(ISBLANK(P4604),"ESTREMI DEL PAGAMENTO: VALORE OBBLIGATORIO","OK")))))</f>
        <v>0</v>
      </c>
      <c r="R4604" s="6"/>
      <c r="S4604" s="6"/>
      <c r="T4604" s="6"/>
    </row>
    <row r="4605" spans="15:20" ht="15.75" x14ac:dyDescent="0.2">
      <c r="O4605" s="5"/>
      <c r="P4605" s="6"/>
      <c r="Q4605" s="25" t="b">
        <f t="shared" si="75"/>
        <v>0</v>
      </c>
      <c r="R4605" s="6"/>
      <c r="S4605" s="6"/>
      <c r="T4605" s="6"/>
    </row>
    <row r="4606" spans="15:20" ht="15.75" x14ac:dyDescent="0.2">
      <c r="O4606" s="5"/>
      <c r="P4606" s="6"/>
      <c r="Q4606" s="25" t="b">
        <f t="shared" si="75"/>
        <v>0</v>
      </c>
      <c r="R4606" s="6"/>
      <c r="S4606" s="6"/>
      <c r="T4606" s="6"/>
    </row>
    <row r="4607" spans="15:20" ht="15.75" x14ac:dyDescent="0.2">
      <c r="O4607" s="5"/>
      <c r="P4607" s="6"/>
      <c r="Q4607" s="25" t="b">
        <f t="shared" si="75"/>
        <v>0</v>
      </c>
      <c r="R4607" s="6"/>
      <c r="S4607" s="6"/>
      <c r="T4607" s="6"/>
    </row>
    <row r="4608" spans="15:20" ht="15.75" x14ac:dyDescent="0.2">
      <c r="O4608" s="5"/>
      <c r="P4608" s="6"/>
      <c r="Q4608" s="25" t="b">
        <f t="shared" si="75"/>
        <v>0</v>
      </c>
      <c r="R4608" s="6"/>
      <c r="S4608" s="6"/>
      <c r="T4608" s="6"/>
    </row>
    <row r="4609" spans="15:20" ht="15.75" x14ac:dyDescent="0.2">
      <c r="O4609" s="5"/>
      <c r="P4609" s="6"/>
      <c r="Q4609" s="25" t="b">
        <f t="shared" si="75"/>
        <v>0</v>
      </c>
      <c r="R4609" s="6"/>
      <c r="S4609" s="6"/>
      <c r="T4609" s="6"/>
    </row>
    <row r="4610" spans="15:20" ht="15.75" x14ac:dyDescent="0.2">
      <c r="O4610" s="5"/>
      <c r="P4610" s="6"/>
      <c r="Q4610" s="25" t="b">
        <f t="shared" si="75"/>
        <v>0</v>
      </c>
      <c r="R4610" s="6"/>
      <c r="S4610" s="6"/>
      <c r="T4610" s="6"/>
    </row>
    <row r="4611" spans="15:20" ht="15.75" x14ac:dyDescent="0.2">
      <c r="O4611" s="5"/>
      <c r="P4611" s="6"/>
      <c r="Q4611" s="25" t="b">
        <f t="shared" si="75"/>
        <v>0</v>
      </c>
      <c r="R4611" s="6"/>
      <c r="S4611" s="6"/>
      <c r="T4611" s="6"/>
    </row>
    <row r="4612" spans="15:20" ht="15.75" x14ac:dyDescent="0.2">
      <c r="O4612" s="5"/>
      <c r="P4612" s="6"/>
      <c r="Q4612" s="25" t="b">
        <f t="shared" si="75"/>
        <v>0</v>
      </c>
      <c r="R4612" s="6"/>
      <c r="S4612" s="6"/>
      <c r="T4612" s="6"/>
    </row>
    <row r="4613" spans="15:20" ht="15.75" x14ac:dyDescent="0.2">
      <c r="O4613" s="5"/>
      <c r="P4613" s="6"/>
      <c r="Q4613" s="25" t="b">
        <f t="shared" si="75"/>
        <v>0</v>
      </c>
      <c r="R4613" s="6"/>
      <c r="S4613" s="6"/>
      <c r="T4613" s="6"/>
    </row>
    <row r="4614" spans="15:20" ht="15.75" x14ac:dyDescent="0.2">
      <c r="O4614" s="5"/>
      <c r="P4614" s="6"/>
      <c r="Q4614" s="25" t="b">
        <f t="shared" si="75"/>
        <v>0</v>
      </c>
      <c r="R4614" s="6"/>
      <c r="S4614" s="6"/>
      <c r="T4614" s="6"/>
    </row>
    <row r="4615" spans="15:20" ht="15.75" x14ac:dyDescent="0.2">
      <c r="O4615" s="5"/>
      <c r="P4615" s="6"/>
      <c r="Q4615" s="25" t="b">
        <f t="shared" si="75"/>
        <v>0</v>
      </c>
      <c r="R4615" s="6"/>
      <c r="S4615" s="6"/>
      <c r="T4615" s="6"/>
    </row>
    <row r="4616" spans="15:20" ht="15.75" x14ac:dyDescent="0.2">
      <c r="O4616" s="5"/>
      <c r="P4616" s="6"/>
      <c r="Q4616" s="25" t="b">
        <f t="shared" si="75"/>
        <v>0</v>
      </c>
      <c r="R4616" s="6"/>
      <c r="S4616" s="6"/>
      <c r="T4616" s="6"/>
    </row>
    <row r="4617" spans="15:20" ht="15.75" x14ac:dyDescent="0.2">
      <c r="O4617" s="5"/>
      <c r="P4617" s="6"/>
      <c r="Q4617" s="25" t="b">
        <f t="shared" si="75"/>
        <v>0</v>
      </c>
      <c r="R4617" s="6"/>
      <c r="S4617" s="6"/>
      <c r="T4617" s="6"/>
    </row>
    <row r="4618" spans="15:20" ht="15.75" x14ac:dyDescent="0.2">
      <c r="O4618" s="5"/>
      <c r="P4618" s="6"/>
      <c r="Q4618" s="25" t="b">
        <f t="shared" si="75"/>
        <v>0</v>
      </c>
      <c r="R4618" s="6"/>
      <c r="S4618" s="6"/>
      <c r="T4618" s="6"/>
    </row>
    <row r="4619" spans="15:20" ht="15.75" x14ac:dyDescent="0.2">
      <c r="O4619" s="5"/>
      <c r="P4619" s="6"/>
      <c r="Q4619" s="25" t="b">
        <f t="shared" si="75"/>
        <v>0</v>
      </c>
      <c r="R4619" s="6"/>
      <c r="S4619" s="6"/>
      <c r="T4619" s="6"/>
    </row>
    <row r="4620" spans="15:20" ht="15.75" x14ac:dyDescent="0.2">
      <c r="O4620" s="5"/>
      <c r="P4620" s="6"/>
      <c r="Q4620" s="25" t="b">
        <f t="shared" si="75"/>
        <v>0</v>
      </c>
      <c r="R4620" s="6"/>
      <c r="S4620" s="6"/>
      <c r="T4620" s="6"/>
    </row>
    <row r="4621" spans="15:20" ht="15.75" x14ac:dyDescent="0.2">
      <c r="O4621" s="5"/>
      <c r="P4621" s="6"/>
      <c r="Q4621" s="25" t="b">
        <f t="shared" si="75"/>
        <v>0</v>
      </c>
      <c r="R4621" s="6"/>
      <c r="S4621" s="6"/>
      <c r="T4621" s="6"/>
    </row>
    <row r="4622" spans="15:20" ht="15.75" x14ac:dyDescent="0.2">
      <c r="O4622" s="5"/>
      <c r="P4622" s="6"/>
      <c r="Q4622" s="25" t="b">
        <f t="shared" si="75"/>
        <v>0</v>
      </c>
      <c r="R4622" s="6"/>
      <c r="S4622" s="6"/>
      <c r="T4622" s="6"/>
    </row>
    <row r="4623" spans="15:20" ht="15.75" x14ac:dyDescent="0.2">
      <c r="O4623" s="5"/>
      <c r="P4623" s="6"/>
      <c r="Q4623" s="25" t="b">
        <f t="shared" si="75"/>
        <v>0</v>
      </c>
      <c r="R4623" s="6"/>
      <c r="S4623" s="6"/>
      <c r="T4623" s="6"/>
    </row>
    <row r="4624" spans="15:20" ht="15.75" x14ac:dyDescent="0.2">
      <c r="O4624" s="5"/>
      <c r="P4624" s="6"/>
      <c r="Q4624" s="25" t="b">
        <f t="shared" si="75"/>
        <v>0</v>
      </c>
      <c r="R4624" s="6"/>
      <c r="S4624" s="6"/>
      <c r="T4624" s="6"/>
    </row>
    <row r="4625" spans="15:20" ht="15.75" x14ac:dyDescent="0.2">
      <c r="O4625" s="5"/>
      <c r="P4625" s="6"/>
      <c r="Q4625" s="25" t="b">
        <f t="shared" si="75"/>
        <v>0</v>
      </c>
      <c r="R4625" s="6"/>
      <c r="S4625" s="6"/>
      <c r="T4625" s="6"/>
    </row>
    <row r="4626" spans="15:20" ht="15.75" x14ac:dyDescent="0.2">
      <c r="O4626" s="5"/>
      <c r="P4626" s="6"/>
      <c r="Q4626" s="25" t="b">
        <f t="shared" si="75"/>
        <v>0</v>
      </c>
      <c r="R4626" s="6"/>
      <c r="S4626" s="6"/>
      <c r="T4626" s="6"/>
    </row>
    <row r="4627" spans="15:20" ht="15.75" x14ac:dyDescent="0.2">
      <c r="O4627" s="5"/>
      <c r="P4627" s="6"/>
      <c r="Q4627" s="25" t="b">
        <f t="shared" si="75"/>
        <v>0</v>
      </c>
      <c r="R4627" s="6"/>
      <c r="S4627" s="6"/>
      <c r="T4627" s="6"/>
    </row>
    <row r="4628" spans="15:20" ht="15.75" x14ac:dyDescent="0.2">
      <c r="O4628" s="5"/>
      <c r="P4628" s="6"/>
      <c r="Q4628" s="25" t="b">
        <f t="shared" si="75"/>
        <v>0</v>
      </c>
      <c r="R4628" s="6"/>
      <c r="S4628" s="6"/>
      <c r="T4628" s="6"/>
    </row>
    <row r="4629" spans="15:20" ht="15.75" x14ac:dyDescent="0.2">
      <c r="O4629" s="5"/>
      <c r="P4629" s="6"/>
      <c r="Q4629" s="25" t="b">
        <f t="shared" si="75"/>
        <v>0</v>
      </c>
      <c r="R4629" s="6"/>
      <c r="S4629" s="6"/>
      <c r="T4629" s="6"/>
    </row>
    <row r="4630" spans="15:20" ht="15.75" x14ac:dyDescent="0.2">
      <c r="O4630" s="5"/>
      <c r="P4630" s="6"/>
      <c r="Q4630" s="25" t="b">
        <f t="shared" si="75"/>
        <v>0</v>
      </c>
      <c r="R4630" s="6"/>
      <c r="S4630" s="6"/>
      <c r="T4630" s="6"/>
    </row>
    <row r="4631" spans="15:20" ht="15.75" x14ac:dyDescent="0.2">
      <c r="O4631" s="5"/>
      <c r="P4631" s="6"/>
      <c r="Q4631" s="25" t="b">
        <f t="shared" si="75"/>
        <v>0</v>
      </c>
      <c r="R4631" s="6"/>
      <c r="S4631" s="6"/>
      <c r="T4631" s="6"/>
    </row>
    <row r="4632" spans="15:20" ht="15.75" x14ac:dyDescent="0.2">
      <c r="O4632" s="5"/>
      <c r="P4632" s="6"/>
      <c r="Q4632" s="25" t="b">
        <f t="shared" si="75"/>
        <v>0</v>
      </c>
      <c r="R4632" s="6"/>
      <c r="S4632" s="6"/>
      <c r="T4632" s="6"/>
    </row>
    <row r="4633" spans="15:20" ht="15.75" x14ac:dyDescent="0.2">
      <c r="O4633" s="5"/>
      <c r="P4633" s="6"/>
      <c r="Q4633" s="25" t="b">
        <f t="shared" si="75"/>
        <v>0</v>
      </c>
      <c r="R4633" s="6"/>
      <c r="S4633" s="6"/>
      <c r="T4633" s="6"/>
    </row>
    <row r="4634" spans="15:20" ht="15.75" x14ac:dyDescent="0.2">
      <c r="O4634" s="5"/>
      <c r="P4634" s="6"/>
      <c r="Q4634" s="25" t="b">
        <f t="shared" si="75"/>
        <v>0</v>
      </c>
      <c r="R4634" s="6"/>
      <c r="S4634" s="6"/>
      <c r="T4634" s="6"/>
    </row>
    <row r="4635" spans="15:20" ht="15.75" x14ac:dyDescent="0.2">
      <c r="O4635" s="5"/>
      <c r="P4635" s="6"/>
      <c r="Q4635" s="25" t="b">
        <f t="shared" si="75"/>
        <v>0</v>
      </c>
      <c r="R4635" s="6"/>
      <c r="S4635" s="6"/>
      <c r="T4635" s="6"/>
    </row>
    <row r="4636" spans="15:20" ht="15.75" x14ac:dyDescent="0.2">
      <c r="O4636" s="5"/>
      <c r="P4636" s="6"/>
      <c r="Q4636" s="25" t="b">
        <f t="shared" si="75"/>
        <v>0</v>
      </c>
      <c r="R4636" s="6"/>
      <c r="S4636" s="6"/>
      <c r="T4636" s="6"/>
    </row>
    <row r="4637" spans="15:20" ht="15.75" x14ac:dyDescent="0.2">
      <c r="O4637" s="5"/>
      <c r="P4637" s="6"/>
      <c r="Q4637" s="25" t="b">
        <f t="shared" si="75"/>
        <v>0</v>
      </c>
      <c r="R4637" s="6"/>
      <c r="S4637" s="6"/>
      <c r="T4637" s="6"/>
    </row>
    <row r="4638" spans="15:20" ht="15.75" x14ac:dyDescent="0.2">
      <c r="O4638" s="5"/>
      <c r="P4638" s="6"/>
      <c r="Q4638" s="25" t="b">
        <f t="shared" si="75"/>
        <v>0</v>
      </c>
      <c r="R4638" s="6"/>
      <c r="S4638" s="6"/>
      <c r="T4638" s="6"/>
    </row>
    <row r="4639" spans="15:20" ht="15.75" x14ac:dyDescent="0.2">
      <c r="O4639" s="5"/>
      <c r="P4639" s="6"/>
      <c r="Q4639" s="25" t="b">
        <f t="shared" si="75"/>
        <v>0</v>
      </c>
      <c r="R4639" s="6"/>
      <c r="S4639" s="6"/>
      <c r="T4639" s="6"/>
    </row>
    <row r="4640" spans="15:20" ht="15.75" x14ac:dyDescent="0.2">
      <c r="O4640" s="5"/>
      <c r="P4640" s="6"/>
      <c r="Q4640" s="25" t="b">
        <f t="shared" si="75"/>
        <v>0</v>
      </c>
      <c r="R4640" s="6"/>
      <c r="S4640" s="6"/>
      <c r="T4640" s="6"/>
    </row>
    <row r="4641" spans="15:20" ht="15.75" x14ac:dyDescent="0.2">
      <c r="O4641" s="5"/>
      <c r="P4641" s="6"/>
      <c r="Q4641" s="25" t="b">
        <f t="shared" si="75"/>
        <v>0</v>
      </c>
      <c r="R4641" s="6"/>
      <c r="S4641" s="6"/>
      <c r="T4641" s="6"/>
    </row>
    <row r="4642" spans="15:20" ht="15.75" x14ac:dyDescent="0.2">
      <c r="O4642" s="5"/>
      <c r="P4642" s="6"/>
      <c r="Q4642" s="25" t="b">
        <f t="shared" si="75"/>
        <v>0</v>
      </c>
      <c r="R4642" s="6"/>
      <c r="S4642" s="6"/>
      <c r="T4642" s="6"/>
    </row>
    <row r="4643" spans="15:20" ht="15.75" x14ac:dyDescent="0.2">
      <c r="O4643" s="5"/>
      <c r="P4643" s="6"/>
      <c r="Q4643" s="25" t="b">
        <f t="shared" si="75"/>
        <v>0</v>
      </c>
      <c r="R4643" s="6"/>
      <c r="S4643" s="6"/>
      <c r="T4643" s="6"/>
    </row>
    <row r="4644" spans="15:20" ht="15.75" x14ac:dyDescent="0.2">
      <c r="O4644" s="5"/>
      <c r="P4644" s="6"/>
      <c r="Q4644" s="25" t="b">
        <f t="shared" si="75"/>
        <v>0</v>
      </c>
      <c r="R4644" s="6"/>
      <c r="S4644" s="6"/>
      <c r="T4644" s="6"/>
    </row>
    <row r="4645" spans="15:20" ht="15.75" x14ac:dyDescent="0.2">
      <c r="O4645" s="5"/>
      <c r="P4645" s="6"/>
      <c r="Q4645" s="25" t="b">
        <f t="shared" si="75"/>
        <v>0</v>
      </c>
      <c r="R4645" s="6"/>
      <c r="S4645" s="6"/>
      <c r="T4645" s="6"/>
    </row>
    <row r="4646" spans="15:20" ht="15.75" x14ac:dyDescent="0.2">
      <c r="O4646" s="5"/>
      <c r="P4646" s="6"/>
      <c r="Q4646" s="25" t="b">
        <f t="shared" si="75"/>
        <v>0</v>
      </c>
      <c r="R4646" s="6"/>
      <c r="S4646" s="6"/>
      <c r="T4646" s="6"/>
    </row>
    <row r="4647" spans="15:20" ht="15.75" x14ac:dyDescent="0.2">
      <c r="O4647" s="5"/>
      <c r="P4647" s="6"/>
      <c r="Q4647" s="25" t="b">
        <f t="shared" si="75"/>
        <v>0</v>
      </c>
      <c r="R4647" s="6"/>
      <c r="S4647" s="6"/>
      <c r="T4647" s="6"/>
    </row>
    <row r="4648" spans="15:20" ht="15.75" x14ac:dyDescent="0.2">
      <c r="O4648" s="5"/>
      <c r="P4648" s="6"/>
      <c r="Q4648" s="25" t="b">
        <f t="shared" si="75"/>
        <v>0</v>
      </c>
      <c r="R4648" s="6"/>
      <c r="S4648" s="6"/>
      <c r="T4648" s="6"/>
    </row>
    <row r="4649" spans="15:20" ht="15.75" x14ac:dyDescent="0.2">
      <c r="O4649" s="5"/>
      <c r="P4649" s="6"/>
      <c r="Q4649" s="25" t="b">
        <f t="shared" si="75"/>
        <v>0</v>
      </c>
      <c r="R4649" s="6"/>
      <c r="S4649" s="6"/>
      <c r="T4649" s="6"/>
    </row>
    <row r="4650" spans="15:20" ht="15.75" x14ac:dyDescent="0.2">
      <c r="O4650" s="5"/>
      <c r="P4650" s="6"/>
      <c r="Q4650" s="25" t="b">
        <f t="shared" si="75"/>
        <v>0</v>
      </c>
      <c r="R4650" s="6"/>
      <c r="S4650" s="6"/>
      <c r="T4650" s="6"/>
    </row>
    <row r="4651" spans="15:20" ht="15.75" x14ac:dyDescent="0.2">
      <c r="O4651" s="5"/>
      <c r="P4651" s="6"/>
      <c r="Q4651" s="25" t="b">
        <f t="shared" si="75"/>
        <v>0</v>
      </c>
      <c r="R4651" s="6"/>
      <c r="S4651" s="6"/>
      <c r="T4651" s="6"/>
    </row>
    <row r="4652" spans="15:20" ht="15.75" x14ac:dyDescent="0.2">
      <c r="O4652" s="5"/>
      <c r="P4652" s="6"/>
      <c r="Q4652" s="25" t="b">
        <f t="shared" si="75"/>
        <v>0</v>
      </c>
      <c r="R4652" s="6"/>
      <c r="S4652" s="6"/>
      <c r="T4652" s="6"/>
    </row>
    <row r="4653" spans="15:20" ht="15.75" x14ac:dyDescent="0.2">
      <c r="O4653" s="5"/>
      <c r="P4653" s="6"/>
      <c r="Q4653" s="25" t="b">
        <f t="shared" si="75"/>
        <v>0</v>
      </c>
      <c r="R4653" s="6"/>
      <c r="S4653" s="6"/>
      <c r="T4653" s="6"/>
    </row>
    <row r="4654" spans="15:20" ht="15.75" x14ac:dyDescent="0.2">
      <c r="O4654" s="5"/>
      <c r="P4654" s="6"/>
      <c r="Q4654" s="25" t="b">
        <f t="shared" si="75"/>
        <v>0</v>
      </c>
      <c r="R4654" s="6"/>
      <c r="S4654" s="6"/>
      <c r="T4654" s="6"/>
    </row>
    <row r="4655" spans="15:20" ht="15.75" x14ac:dyDescent="0.2">
      <c r="O4655" s="5"/>
      <c r="P4655" s="6"/>
      <c r="Q4655" s="25" t="b">
        <f t="shared" si="75"/>
        <v>0</v>
      </c>
      <c r="R4655" s="6"/>
      <c r="S4655" s="6"/>
      <c r="T4655" s="6"/>
    </row>
    <row r="4656" spans="15:20" ht="15.75" x14ac:dyDescent="0.2">
      <c r="O4656" s="5"/>
      <c r="P4656" s="6"/>
      <c r="Q4656" s="25" t="b">
        <f t="shared" si="75"/>
        <v>0</v>
      </c>
      <c r="R4656" s="6"/>
      <c r="S4656" s="6"/>
      <c r="T4656" s="6"/>
    </row>
    <row r="4657" spans="15:20" ht="15.75" x14ac:dyDescent="0.2">
      <c r="O4657" s="5"/>
      <c r="P4657" s="6"/>
      <c r="Q4657" s="25" t="b">
        <f t="shared" si="75"/>
        <v>0</v>
      </c>
      <c r="R4657" s="6"/>
      <c r="S4657" s="6"/>
      <c r="T4657" s="6"/>
    </row>
    <row r="4658" spans="15:20" ht="15.75" x14ac:dyDescent="0.2">
      <c r="O4658" s="5"/>
      <c r="P4658" s="6"/>
      <c r="Q4658" s="25" t="b">
        <f t="shared" si="75"/>
        <v>0</v>
      </c>
      <c r="R4658" s="6"/>
      <c r="S4658" s="6"/>
      <c r="T4658" s="6"/>
    </row>
    <row r="4659" spans="15:20" ht="15.75" x14ac:dyDescent="0.2">
      <c r="O4659" s="5"/>
      <c r="P4659" s="6"/>
      <c r="Q4659" s="25" t="b">
        <f t="shared" si="75"/>
        <v>0</v>
      </c>
      <c r="R4659" s="6"/>
      <c r="S4659" s="6"/>
      <c r="T4659" s="6"/>
    </row>
    <row r="4660" spans="15:20" ht="15.75" x14ac:dyDescent="0.2">
      <c r="O4660" s="5"/>
      <c r="P4660" s="6"/>
      <c r="Q4660" s="25" t="b">
        <f t="shared" si="75"/>
        <v>0</v>
      </c>
      <c r="R4660" s="6"/>
      <c r="S4660" s="6"/>
      <c r="T4660" s="6"/>
    </row>
    <row r="4661" spans="15:20" ht="15.75" x14ac:dyDescent="0.2">
      <c r="O4661" s="5"/>
      <c r="P4661" s="6"/>
      <c r="Q4661" s="25" t="b">
        <f t="shared" si="75"/>
        <v>0</v>
      </c>
      <c r="R4661" s="6"/>
      <c r="S4661" s="6"/>
      <c r="T4661" s="6"/>
    </row>
    <row r="4662" spans="15:20" ht="15.75" x14ac:dyDescent="0.2">
      <c r="O4662" s="5"/>
      <c r="P4662" s="6"/>
      <c r="Q4662" s="25" t="b">
        <f t="shared" si="75"/>
        <v>0</v>
      </c>
      <c r="R4662" s="6"/>
      <c r="S4662" s="6"/>
      <c r="T4662" s="6"/>
    </row>
    <row r="4663" spans="15:20" ht="15.75" x14ac:dyDescent="0.2">
      <c r="O4663" s="5"/>
      <c r="P4663" s="6"/>
      <c r="Q4663" s="25" t="b">
        <f t="shared" si="75"/>
        <v>0</v>
      </c>
      <c r="R4663" s="6"/>
      <c r="S4663" s="6"/>
      <c r="T4663" s="6"/>
    </row>
    <row r="4664" spans="15:20" ht="15.75" x14ac:dyDescent="0.2">
      <c r="O4664" s="5"/>
      <c r="P4664" s="6"/>
      <c r="Q4664" s="25" t="b">
        <f t="shared" si="75"/>
        <v>0</v>
      </c>
      <c r="R4664" s="6"/>
      <c r="S4664" s="6"/>
      <c r="T4664" s="6"/>
    </row>
    <row r="4665" spans="15:20" ht="15.75" x14ac:dyDescent="0.2">
      <c r="O4665" s="5"/>
      <c r="P4665" s="6"/>
      <c r="Q4665" s="25" t="b">
        <f t="shared" si="75"/>
        <v>0</v>
      </c>
      <c r="R4665" s="6"/>
      <c r="S4665" s="6"/>
      <c r="T4665" s="6"/>
    </row>
    <row r="4666" spans="15:20" ht="15.75" x14ac:dyDescent="0.2">
      <c r="O4666" s="5"/>
      <c r="P4666" s="6"/>
      <c r="Q4666" s="25" t="b">
        <f t="shared" si="75"/>
        <v>0</v>
      </c>
      <c r="R4666" s="6"/>
      <c r="S4666" s="6"/>
      <c r="T4666" s="6"/>
    </row>
    <row r="4667" spans="15:20" ht="15.75" x14ac:dyDescent="0.2">
      <c r="O4667" s="5"/>
      <c r="P4667" s="6"/>
      <c r="Q4667" s="25" t="b">
        <f t="shared" si="75"/>
        <v>0</v>
      </c>
      <c r="R4667" s="6"/>
      <c r="S4667" s="6"/>
      <c r="T4667" s="6"/>
    </row>
    <row r="4668" spans="15:20" ht="15.75" x14ac:dyDescent="0.2">
      <c r="O4668" s="5"/>
      <c r="P4668" s="6"/>
      <c r="Q4668" s="25" t="b">
        <f t="shared" ref="Q4668:Q4731" si="76">IF(N4668&gt;0,IF(ISBLANK(D4668),"selezionare TIPOLOGIA DI SPESA",IF(N4668&gt;0,IF(ISBLANK(O4668),"selezionare MODALITA' DI PAGAMENTO",IF(ISBLANK(P4668),"ESTREMI DEL PAGAMENTO: VALORE OBBLIGATORIO","OK")))))</f>
        <v>0</v>
      </c>
      <c r="R4668" s="6"/>
      <c r="S4668" s="6"/>
      <c r="T4668" s="6"/>
    </row>
    <row r="4669" spans="15:20" ht="15.75" x14ac:dyDescent="0.2">
      <c r="O4669" s="5"/>
      <c r="P4669" s="6"/>
      <c r="Q4669" s="25" t="b">
        <f t="shared" si="76"/>
        <v>0</v>
      </c>
      <c r="R4669" s="6"/>
      <c r="S4669" s="6"/>
      <c r="T4669" s="6"/>
    </row>
    <row r="4670" spans="15:20" ht="15.75" x14ac:dyDescent="0.2">
      <c r="O4670" s="5"/>
      <c r="P4670" s="6"/>
      <c r="Q4670" s="25" t="b">
        <f t="shared" si="76"/>
        <v>0</v>
      </c>
      <c r="R4670" s="6"/>
      <c r="S4670" s="6"/>
      <c r="T4670" s="6"/>
    </row>
    <row r="4671" spans="15:20" ht="15.75" x14ac:dyDescent="0.2">
      <c r="O4671" s="5"/>
      <c r="P4671" s="6"/>
      <c r="Q4671" s="25" t="b">
        <f t="shared" si="76"/>
        <v>0</v>
      </c>
      <c r="R4671" s="6"/>
      <c r="S4671" s="6"/>
      <c r="T4671" s="6"/>
    </row>
    <row r="4672" spans="15:20" ht="15.75" x14ac:dyDescent="0.2">
      <c r="O4672" s="5"/>
      <c r="P4672" s="6"/>
      <c r="Q4672" s="25" t="b">
        <f t="shared" si="76"/>
        <v>0</v>
      </c>
      <c r="R4672" s="6"/>
      <c r="S4672" s="6"/>
      <c r="T4672" s="6"/>
    </row>
    <row r="4673" spans="15:20" ht="15.75" x14ac:dyDescent="0.2">
      <c r="O4673" s="5"/>
      <c r="P4673" s="6"/>
      <c r="Q4673" s="25" t="b">
        <f t="shared" si="76"/>
        <v>0</v>
      </c>
      <c r="R4673" s="6"/>
      <c r="S4673" s="6"/>
      <c r="T4673" s="6"/>
    </row>
    <row r="4674" spans="15:20" ht="15.75" x14ac:dyDescent="0.2">
      <c r="O4674" s="5"/>
      <c r="P4674" s="6"/>
      <c r="Q4674" s="25" t="b">
        <f t="shared" si="76"/>
        <v>0</v>
      </c>
      <c r="R4674" s="6"/>
      <c r="S4674" s="6"/>
      <c r="T4674" s="6"/>
    </row>
    <row r="4675" spans="15:20" ht="15.75" x14ac:dyDescent="0.2">
      <c r="O4675" s="5"/>
      <c r="P4675" s="6"/>
      <c r="Q4675" s="25" t="b">
        <f t="shared" si="76"/>
        <v>0</v>
      </c>
      <c r="R4675" s="6"/>
      <c r="S4675" s="6"/>
      <c r="T4675" s="6"/>
    </row>
    <row r="4676" spans="15:20" ht="15.75" x14ac:dyDescent="0.2">
      <c r="O4676" s="5"/>
      <c r="P4676" s="6"/>
      <c r="Q4676" s="25" t="b">
        <f t="shared" si="76"/>
        <v>0</v>
      </c>
      <c r="R4676" s="6"/>
      <c r="S4676" s="6"/>
      <c r="T4676" s="6"/>
    </row>
    <row r="4677" spans="15:20" ht="15.75" x14ac:dyDescent="0.2">
      <c r="O4677" s="5"/>
      <c r="P4677" s="6"/>
      <c r="Q4677" s="25" t="b">
        <f t="shared" si="76"/>
        <v>0</v>
      </c>
      <c r="R4677" s="6"/>
      <c r="S4677" s="6"/>
      <c r="T4677" s="6"/>
    </row>
    <row r="4678" spans="15:20" ht="15.75" x14ac:dyDescent="0.2">
      <c r="O4678" s="5"/>
      <c r="P4678" s="6"/>
      <c r="Q4678" s="25" t="b">
        <f t="shared" si="76"/>
        <v>0</v>
      </c>
      <c r="R4678" s="6"/>
      <c r="S4678" s="6"/>
      <c r="T4678" s="6"/>
    </row>
    <row r="4679" spans="15:20" ht="15.75" x14ac:dyDescent="0.2">
      <c r="O4679" s="5"/>
      <c r="P4679" s="6"/>
      <c r="Q4679" s="25" t="b">
        <f t="shared" si="76"/>
        <v>0</v>
      </c>
      <c r="R4679" s="6"/>
      <c r="S4679" s="6"/>
      <c r="T4679" s="6"/>
    </row>
    <row r="4680" spans="15:20" ht="15.75" x14ac:dyDescent="0.2">
      <c r="O4680" s="5"/>
      <c r="P4680" s="6"/>
      <c r="Q4680" s="25" t="b">
        <f t="shared" si="76"/>
        <v>0</v>
      </c>
      <c r="R4680" s="6"/>
      <c r="S4680" s="6"/>
      <c r="T4680" s="6"/>
    </row>
    <row r="4681" spans="15:20" ht="15.75" x14ac:dyDescent="0.2">
      <c r="O4681" s="5"/>
      <c r="P4681" s="6"/>
      <c r="Q4681" s="25" t="b">
        <f t="shared" si="76"/>
        <v>0</v>
      </c>
      <c r="R4681" s="6"/>
      <c r="S4681" s="6"/>
      <c r="T4681" s="6"/>
    </row>
    <row r="4682" spans="15:20" ht="15.75" x14ac:dyDescent="0.2">
      <c r="O4682" s="5"/>
      <c r="P4682" s="6"/>
      <c r="Q4682" s="25" t="b">
        <f t="shared" si="76"/>
        <v>0</v>
      </c>
      <c r="R4682" s="6"/>
      <c r="S4682" s="6"/>
      <c r="T4682" s="6"/>
    </row>
    <row r="4683" spans="15:20" ht="15.75" x14ac:dyDescent="0.2">
      <c r="O4683" s="5"/>
      <c r="P4683" s="6"/>
      <c r="Q4683" s="25" t="b">
        <f t="shared" si="76"/>
        <v>0</v>
      </c>
      <c r="R4683" s="6"/>
      <c r="S4683" s="6"/>
      <c r="T4683" s="6"/>
    </row>
    <row r="4684" spans="15:20" ht="15.75" x14ac:dyDescent="0.2">
      <c r="O4684" s="5"/>
      <c r="P4684" s="6"/>
      <c r="Q4684" s="25" t="b">
        <f t="shared" si="76"/>
        <v>0</v>
      </c>
      <c r="R4684" s="6"/>
      <c r="S4684" s="6"/>
      <c r="T4684" s="6"/>
    </row>
    <row r="4685" spans="15:20" ht="15.75" x14ac:dyDescent="0.2">
      <c r="O4685" s="5"/>
      <c r="P4685" s="6"/>
      <c r="Q4685" s="25" t="b">
        <f t="shared" si="76"/>
        <v>0</v>
      </c>
      <c r="R4685" s="6"/>
      <c r="S4685" s="6"/>
      <c r="T4685" s="6"/>
    </row>
    <row r="4686" spans="15:20" ht="15.75" x14ac:dyDescent="0.2">
      <c r="O4686" s="5"/>
      <c r="P4686" s="6"/>
      <c r="Q4686" s="25" t="b">
        <f t="shared" si="76"/>
        <v>0</v>
      </c>
      <c r="R4686" s="6"/>
      <c r="S4686" s="6"/>
      <c r="T4686" s="6"/>
    </row>
    <row r="4687" spans="15:20" ht="15.75" x14ac:dyDescent="0.2">
      <c r="O4687" s="5"/>
      <c r="P4687" s="6"/>
      <c r="Q4687" s="25" t="b">
        <f t="shared" si="76"/>
        <v>0</v>
      </c>
      <c r="R4687" s="6"/>
      <c r="S4687" s="6"/>
      <c r="T4687" s="6"/>
    </row>
    <row r="4688" spans="15:20" ht="15.75" x14ac:dyDescent="0.2">
      <c r="O4688" s="5"/>
      <c r="P4688" s="6"/>
      <c r="Q4688" s="25" t="b">
        <f t="shared" si="76"/>
        <v>0</v>
      </c>
      <c r="R4688" s="6"/>
      <c r="S4688" s="6"/>
      <c r="T4688" s="6"/>
    </row>
    <row r="4689" spans="15:20" ht="15.75" x14ac:dyDescent="0.2">
      <c r="O4689" s="5"/>
      <c r="P4689" s="6"/>
      <c r="Q4689" s="25" t="b">
        <f t="shared" si="76"/>
        <v>0</v>
      </c>
      <c r="R4689" s="6"/>
      <c r="S4689" s="6"/>
      <c r="T4689" s="6"/>
    </row>
    <row r="4690" spans="15:20" ht="15.75" x14ac:dyDescent="0.2">
      <c r="O4690" s="5"/>
      <c r="P4690" s="6"/>
      <c r="Q4690" s="25" t="b">
        <f t="shared" si="76"/>
        <v>0</v>
      </c>
      <c r="R4690" s="6"/>
      <c r="S4690" s="6"/>
      <c r="T4690" s="6"/>
    </row>
    <row r="4691" spans="15:20" ht="15.75" x14ac:dyDescent="0.2">
      <c r="O4691" s="5"/>
      <c r="P4691" s="6"/>
      <c r="Q4691" s="25" t="b">
        <f t="shared" si="76"/>
        <v>0</v>
      </c>
      <c r="R4691" s="6"/>
      <c r="S4691" s="6"/>
      <c r="T4691" s="6"/>
    </row>
    <row r="4692" spans="15:20" ht="15.75" x14ac:dyDescent="0.2">
      <c r="O4692" s="5"/>
      <c r="P4692" s="6"/>
      <c r="Q4692" s="25" t="b">
        <f t="shared" si="76"/>
        <v>0</v>
      </c>
      <c r="R4692" s="6"/>
      <c r="S4692" s="6"/>
      <c r="T4692" s="6"/>
    </row>
    <row r="4693" spans="15:20" ht="15.75" x14ac:dyDescent="0.2">
      <c r="O4693" s="5"/>
      <c r="P4693" s="6"/>
      <c r="Q4693" s="25" t="b">
        <f t="shared" si="76"/>
        <v>0</v>
      </c>
      <c r="R4693" s="6"/>
      <c r="S4693" s="6"/>
      <c r="T4693" s="6"/>
    </row>
    <row r="4694" spans="15:20" ht="15.75" x14ac:dyDescent="0.2">
      <c r="O4694" s="5"/>
      <c r="P4694" s="6"/>
      <c r="Q4694" s="25" t="b">
        <f t="shared" si="76"/>
        <v>0</v>
      </c>
      <c r="R4694" s="6"/>
      <c r="S4694" s="6"/>
      <c r="T4694" s="6"/>
    </row>
    <row r="4695" spans="15:20" ht="15.75" x14ac:dyDescent="0.2">
      <c r="O4695" s="5"/>
      <c r="P4695" s="6"/>
      <c r="Q4695" s="25" t="b">
        <f t="shared" si="76"/>
        <v>0</v>
      </c>
      <c r="R4695" s="6"/>
      <c r="S4695" s="6"/>
      <c r="T4695" s="6"/>
    </row>
    <row r="4696" spans="15:20" ht="15.75" x14ac:dyDescent="0.2">
      <c r="O4696" s="5"/>
      <c r="P4696" s="6"/>
      <c r="Q4696" s="25" t="b">
        <f t="shared" si="76"/>
        <v>0</v>
      </c>
      <c r="R4696" s="6"/>
      <c r="S4696" s="6"/>
      <c r="T4696" s="6"/>
    </row>
    <row r="4697" spans="15:20" ht="15.75" x14ac:dyDescent="0.2">
      <c r="O4697" s="5"/>
      <c r="P4697" s="6"/>
      <c r="Q4697" s="25" t="b">
        <f t="shared" si="76"/>
        <v>0</v>
      </c>
      <c r="R4697" s="6"/>
      <c r="S4697" s="6"/>
      <c r="T4697" s="6"/>
    </row>
    <row r="4698" spans="15:20" ht="15.75" x14ac:dyDescent="0.2">
      <c r="O4698" s="5"/>
      <c r="P4698" s="6"/>
      <c r="Q4698" s="25" t="b">
        <f t="shared" si="76"/>
        <v>0</v>
      </c>
      <c r="R4698" s="6"/>
      <c r="S4698" s="6"/>
      <c r="T4698" s="6"/>
    </row>
    <row r="4699" spans="15:20" ht="15.75" x14ac:dyDescent="0.2">
      <c r="O4699" s="5"/>
      <c r="P4699" s="6"/>
      <c r="Q4699" s="25" t="b">
        <f t="shared" si="76"/>
        <v>0</v>
      </c>
      <c r="R4699" s="6"/>
      <c r="S4699" s="6"/>
      <c r="T4699" s="6"/>
    </row>
    <row r="4700" spans="15:20" ht="15.75" x14ac:dyDescent="0.2">
      <c r="O4700" s="5"/>
      <c r="P4700" s="6"/>
      <c r="Q4700" s="25" t="b">
        <f t="shared" si="76"/>
        <v>0</v>
      </c>
      <c r="R4700" s="6"/>
      <c r="S4700" s="6"/>
      <c r="T4700" s="6"/>
    </row>
    <row r="4701" spans="15:20" ht="15.75" x14ac:dyDescent="0.2">
      <c r="O4701" s="5"/>
      <c r="P4701" s="6"/>
      <c r="Q4701" s="25" t="b">
        <f t="shared" si="76"/>
        <v>0</v>
      </c>
      <c r="R4701" s="6"/>
      <c r="S4701" s="6"/>
      <c r="T4701" s="6"/>
    </row>
    <row r="4702" spans="15:20" ht="15.75" x14ac:dyDescent="0.2">
      <c r="O4702" s="5"/>
      <c r="P4702" s="6"/>
      <c r="Q4702" s="25" t="b">
        <f t="shared" si="76"/>
        <v>0</v>
      </c>
      <c r="R4702" s="6"/>
      <c r="S4702" s="6"/>
      <c r="T4702" s="6"/>
    </row>
    <row r="4703" spans="15:20" ht="15.75" x14ac:dyDescent="0.2">
      <c r="O4703" s="5"/>
      <c r="P4703" s="6"/>
      <c r="Q4703" s="25" t="b">
        <f t="shared" si="76"/>
        <v>0</v>
      </c>
      <c r="R4703" s="6"/>
      <c r="S4703" s="6"/>
      <c r="T4703" s="6"/>
    </row>
    <row r="4704" spans="15:20" ht="15.75" x14ac:dyDescent="0.2">
      <c r="O4704" s="5"/>
      <c r="P4704" s="6"/>
      <c r="Q4704" s="25" t="b">
        <f t="shared" si="76"/>
        <v>0</v>
      </c>
      <c r="R4704" s="6"/>
      <c r="S4704" s="6"/>
      <c r="T4704" s="6"/>
    </row>
    <row r="4705" spans="15:20" ht="15.75" x14ac:dyDescent="0.2">
      <c r="O4705" s="5"/>
      <c r="P4705" s="6"/>
      <c r="Q4705" s="25" t="b">
        <f t="shared" si="76"/>
        <v>0</v>
      </c>
      <c r="R4705" s="6"/>
      <c r="S4705" s="6"/>
      <c r="T4705" s="6"/>
    </row>
    <row r="4706" spans="15:20" ht="15.75" x14ac:dyDescent="0.2">
      <c r="O4706" s="5"/>
      <c r="P4706" s="6"/>
      <c r="Q4706" s="25" t="b">
        <f t="shared" si="76"/>
        <v>0</v>
      </c>
      <c r="R4706" s="6"/>
      <c r="S4706" s="6"/>
      <c r="T4706" s="6"/>
    </row>
    <row r="4707" spans="15:20" ht="15.75" x14ac:dyDescent="0.2">
      <c r="O4707" s="5"/>
      <c r="P4707" s="6"/>
      <c r="Q4707" s="25" t="b">
        <f t="shared" si="76"/>
        <v>0</v>
      </c>
      <c r="R4707" s="6"/>
      <c r="S4707" s="6"/>
      <c r="T4707" s="6"/>
    </row>
    <row r="4708" spans="15:20" ht="15.75" x14ac:dyDescent="0.2">
      <c r="O4708" s="5"/>
      <c r="P4708" s="6"/>
      <c r="Q4708" s="25" t="b">
        <f t="shared" si="76"/>
        <v>0</v>
      </c>
      <c r="R4708" s="6"/>
      <c r="S4708" s="6"/>
      <c r="T4708" s="6"/>
    </row>
    <row r="4709" spans="15:20" ht="15.75" x14ac:dyDescent="0.2">
      <c r="O4709" s="5"/>
      <c r="P4709" s="6"/>
      <c r="Q4709" s="25" t="b">
        <f t="shared" si="76"/>
        <v>0</v>
      </c>
      <c r="R4709" s="6"/>
      <c r="S4709" s="6"/>
      <c r="T4709" s="6"/>
    </row>
    <row r="4710" spans="15:20" ht="15.75" x14ac:dyDescent="0.2">
      <c r="O4710" s="5"/>
      <c r="P4710" s="6"/>
      <c r="Q4710" s="25" t="b">
        <f t="shared" si="76"/>
        <v>0</v>
      </c>
      <c r="R4710" s="6"/>
      <c r="S4710" s="6"/>
      <c r="T4710" s="6"/>
    </row>
    <row r="4711" spans="15:20" ht="15.75" x14ac:dyDescent="0.2">
      <c r="O4711" s="5"/>
      <c r="P4711" s="6"/>
      <c r="Q4711" s="25" t="b">
        <f t="shared" si="76"/>
        <v>0</v>
      </c>
      <c r="R4711" s="6"/>
      <c r="S4711" s="6"/>
      <c r="T4711" s="6"/>
    </row>
    <row r="4712" spans="15:20" ht="15.75" x14ac:dyDescent="0.2">
      <c r="O4712" s="5"/>
      <c r="P4712" s="6"/>
      <c r="Q4712" s="25" t="b">
        <f t="shared" si="76"/>
        <v>0</v>
      </c>
      <c r="R4712" s="6"/>
      <c r="S4712" s="6"/>
      <c r="T4712" s="6"/>
    </row>
    <row r="4713" spans="15:20" ht="15.75" x14ac:dyDescent="0.2">
      <c r="O4713" s="5"/>
      <c r="P4713" s="6"/>
      <c r="Q4713" s="25" t="b">
        <f t="shared" si="76"/>
        <v>0</v>
      </c>
      <c r="R4713" s="6"/>
      <c r="S4713" s="6"/>
      <c r="T4713" s="6"/>
    </row>
    <row r="4714" spans="15:20" ht="15.75" x14ac:dyDescent="0.2">
      <c r="O4714" s="5"/>
      <c r="P4714" s="6"/>
      <c r="Q4714" s="25" t="b">
        <f t="shared" si="76"/>
        <v>0</v>
      </c>
      <c r="R4714" s="6"/>
      <c r="S4714" s="6"/>
      <c r="T4714" s="6"/>
    </row>
    <row r="4715" spans="15:20" ht="15.75" x14ac:dyDescent="0.2">
      <c r="O4715" s="5"/>
      <c r="P4715" s="6"/>
      <c r="Q4715" s="25" t="b">
        <f t="shared" si="76"/>
        <v>0</v>
      </c>
      <c r="R4715" s="6"/>
      <c r="S4715" s="6"/>
      <c r="T4715" s="6"/>
    </row>
    <row r="4716" spans="15:20" ht="15.75" x14ac:dyDescent="0.2">
      <c r="O4716" s="5"/>
      <c r="P4716" s="6"/>
      <c r="Q4716" s="25" t="b">
        <f t="shared" si="76"/>
        <v>0</v>
      </c>
      <c r="R4716" s="6"/>
      <c r="S4716" s="6"/>
      <c r="T4716" s="6"/>
    </row>
    <row r="4717" spans="15:20" ht="15.75" x14ac:dyDescent="0.2">
      <c r="O4717" s="5"/>
      <c r="P4717" s="6"/>
      <c r="Q4717" s="25" t="b">
        <f t="shared" si="76"/>
        <v>0</v>
      </c>
      <c r="R4717" s="6"/>
      <c r="S4717" s="6"/>
      <c r="T4717" s="6"/>
    </row>
    <row r="4718" spans="15:20" ht="15.75" x14ac:dyDescent="0.2">
      <c r="O4718" s="5"/>
      <c r="P4718" s="6"/>
      <c r="Q4718" s="25" t="b">
        <f t="shared" si="76"/>
        <v>0</v>
      </c>
      <c r="R4718" s="6"/>
      <c r="S4718" s="6"/>
      <c r="T4718" s="6"/>
    </row>
    <row r="4719" spans="15:20" ht="15.75" x14ac:dyDescent="0.2">
      <c r="O4719" s="5"/>
      <c r="P4719" s="6"/>
      <c r="Q4719" s="25" t="b">
        <f t="shared" si="76"/>
        <v>0</v>
      </c>
      <c r="R4719" s="6"/>
      <c r="S4719" s="6"/>
      <c r="T4719" s="6"/>
    </row>
    <row r="4720" spans="15:20" ht="15.75" x14ac:dyDescent="0.2">
      <c r="O4720" s="5"/>
      <c r="P4720" s="6"/>
      <c r="Q4720" s="25" t="b">
        <f t="shared" si="76"/>
        <v>0</v>
      </c>
      <c r="R4720" s="6"/>
      <c r="S4720" s="6"/>
      <c r="T4720" s="6"/>
    </row>
    <row r="4721" spans="15:20" ht="15.75" x14ac:dyDescent="0.2">
      <c r="O4721" s="5"/>
      <c r="P4721" s="6"/>
      <c r="Q4721" s="25" t="b">
        <f t="shared" si="76"/>
        <v>0</v>
      </c>
      <c r="R4721" s="6"/>
      <c r="S4721" s="6"/>
      <c r="T4721" s="6"/>
    </row>
    <row r="4722" spans="15:20" ht="15.75" x14ac:dyDescent="0.2">
      <c r="O4722" s="5"/>
      <c r="P4722" s="6"/>
      <c r="Q4722" s="25" t="b">
        <f t="shared" si="76"/>
        <v>0</v>
      </c>
      <c r="R4722" s="6"/>
      <c r="S4722" s="6"/>
      <c r="T4722" s="6"/>
    </row>
    <row r="4723" spans="15:20" ht="15.75" x14ac:dyDescent="0.2">
      <c r="O4723" s="5"/>
      <c r="P4723" s="6"/>
      <c r="Q4723" s="25" t="b">
        <f t="shared" si="76"/>
        <v>0</v>
      </c>
      <c r="R4723" s="6"/>
      <c r="S4723" s="6"/>
      <c r="T4723" s="6"/>
    </row>
    <row r="4724" spans="15:20" ht="15.75" x14ac:dyDescent="0.2">
      <c r="O4724" s="5"/>
      <c r="P4724" s="6"/>
      <c r="Q4724" s="25" t="b">
        <f t="shared" si="76"/>
        <v>0</v>
      </c>
      <c r="R4724" s="6"/>
      <c r="S4724" s="6"/>
      <c r="T4724" s="6"/>
    </row>
    <row r="4725" spans="15:20" ht="15.75" x14ac:dyDescent="0.2">
      <c r="O4725" s="5"/>
      <c r="P4725" s="6"/>
      <c r="Q4725" s="25" t="b">
        <f t="shared" si="76"/>
        <v>0</v>
      </c>
      <c r="R4725" s="6"/>
      <c r="S4725" s="6"/>
      <c r="T4725" s="6"/>
    </row>
    <row r="4726" spans="15:20" ht="15.75" x14ac:dyDescent="0.2">
      <c r="O4726" s="5"/>
      <c r="P4726" s="6"/>
      <c r="Q4726" s="25" t="b">
        <f t="shared" si="76"/>
        <v>0</v>
      </c>
      <c r="R4726" s="6"/>
      <c r="S4726" s="6"/>
      <c r="T4726" s="6"/>
    </row>
    <row r="4727" spans="15:20" ht="15.75" x14ac:dyDescent="0.2">
      <c r="O4727" s="5"/>
      <c r="P4727" s="6"/>
      <c r="Q4727" s="25" t="b">
        <f t="shared" si="76"/>
        <v>0</v>
      </c>
      <c r="R4727" s="6"/>
      <c r="S4727" s="6"/>
      <c r="T4727" s="6"/>
    </row>
    <row r="4728" spans="15:20" ht="15.75" x14ac:dyDescent="0.2">
      <c r="O4728" s="5"/>
      <c r="P4728" s="6"/>
      <c r="Q4728" s="25" t="b">
        <f t="shared" si="76"/>
        <v>0</v>
      </c>
      <c r="R4728" s="6"/>
      <c r="S4728" s="6"/>
      <c r="T4728" s="6"/>
    </row>
    <row r="4729" spans="15:20" ht="15.75" x14ac:dyDescent="0.2">
      <c r="O4729" s="5"/>
      <c r="P4729" s="6"/>
      <c r="Q4729" s="25" t="b">
        <f t="shared" si="76"/>
        <v>0</v>
      </c>
      <c r="R4729" s="6"/>
      <c r="S4729" s="6"/>
      <c r="T4729" s="6"/>
    </row>
    <row r="4730" spans="15:20" ht="15.75" x14ac:dyDescent="0.2">
      <c r="O4730" s="5"/>
      <c r="P4730" s="6"/>
      <c r="Q4730" s="25" t="b">
        <f t="shared" si="76"/>
        <v>0</v>
      </c>
      <c r="R4730" s="6"/>
      <c r="S4730" s="6"/>
      <c r="T4730" s="6"/>
    </row>
    <row r="4731" spans="15:20" ht="15.75" x14ac:dyDescent="0.2">
      <c r="O4731" s="5"/>
      <c r="P4731" s="6"/>
      <c r="Q4731" s="25" t="b">
        <f t="shared" si="76"/>
        <v>0</v>
      </c>
      <c r="R4731" s="6"/>
      <c r="S4731" s="6"/>
      <c r="T4731" s="6"/>
    </row>
    <row r="4732" spans="15:20" ht="15.75" x14ac:dyDescent="0.2">
      <c r="O4732" s="5"/>
      <c r="P4732" s="6"/>
      <c r="Q4732" s="25" t="b">
        <f t="shared" ref="Q4732:Q4795" si="77">IF(N4732&gt;0,IF(ISBLANK(D4732),"selezionare TIPOLOGIA DI SPESA",IF(N4732&gt;0,IF(ISBLANK(O4732),"selezionare MODALITA' DI PAGAMENTO",IF(ISBLANK(P4732),"ESTREMI DEL PAGAMENTO: VALORE OBBLIGATORIO","OK")))))</f>
        <v>0</v>
      </c>
      <c r="R4732" s="6"/>
      <c r="S4732" s="6"/>
      <c r="T4732" s="6"/>
    </row>
    <row r="4733" spans="15:20" ht="15.75" x14ac:dyDescent="0.2">
      <c r="O4733" s="5"/>
      <c r="P4733" s="6"/>
      <c r="Q4733" s="25" t="b">
        <f t="shared" si="77"/>
        <v>0</v>
      </c>
      <c r="R4733" s="6"/>
      <c r="S4733" s="6"/>
      <c r="T4733" s="6"/>
    </row>
    <row r="4734" spans="15:20" ht="15.75" x14ac:dyDescent="0.2">
      <c r="O4734" s="5"/>
      <c r="P4734" s="6"/>
      <c r="Q4734" s="25" t="b">
        <f t="shared" si="77"/>
        <v>0</v>
      </c>
      <c r="R4734" s="6"/>
      <c r="S4734" s="6"/>
      <c r="T4734" s="6"/>
    </row>
    <row r="4735" spans="15:20" ht="15.75" x14ac:dyDescent="0.2">
      <c r="O4735" s="5"/>
      <c r="P4735" s="6"/>
      <c r="Q4735" s="25" t="b">
        <f t="shared" si="77"/>
        <v>0</v>
      </c>
      <c r="R4735" s="6"/>
      <c r="S4735" s="6"/>
      <c r="T4735" s="6"/>
    </row>
    <row r="4736" spans="15:20" ht="15.75" x14ac:dyDescent="0.2">
      <c r="O4736" s="5"/>
      <c r="P4736" s="6"/>
      <c r="Q4736" s="25" t="b">
        <f t="shared" si="77"/>
        <v>0</v>
      </c>
      <c r="R4736" s="6"/>
      <c r="S4736" s="6"/>
      <c r="T4736" s="6"/>
    </row>
    <row r="4737" spans="15:20" ht="15.75" x14ac:dyDescent="0.2">
      <c r="O4737" s="5"/>
      <c r="P4737" s="6"/>
      <c r="Q4737" s="25" t="b">
        <f t="shared" si="77"/>
        <v>0</v>
      </c>
      <c r="R4737" s="6"/>
      <c r="S4737" s="6"/>
      <c r="T4737" s="6"/>
    </row>
    <row r="4738" spans="15:20" ht="15.75" x14ac:dyDescent="0.2">
      <c r="O4738" s="5"/>
      <c r="P4738" s="6"/>
      <c r="Q4738" s="25" t="b">
        <f t="shared" si="77"/>
        <v>0</v>
      </c>
      <c r="R4738" s="6"/>
      <c r="S4738" s="6"/>
      <c r="T4738" s="6"/>
    </row>
    <row r="4739" spans="15:20" ht="15.75" x14ac:dyDescent="0.2">
      <c r="O4739" s="5"/>
      <c r="P4739" s="6"/>
      <c r="Q4739" s="25" t="b">
        <f t="shared" si="77"/>
        <v>0</v>
      </c>
      <c r="R4739" s="6"/>
      <c r="S4739" s="6"/>
      <c r="T4739" s="6"/>
    </row>
    <row r="4740" spans="15:20" ht="15.75" x14ac:dyDescent="0.2">
      <c r="O4740" s="5"/>
      <c r="P4740" s="6"/>
      <c r="Q4740" s="25" t="b">
        <f t="shared" si="77"/>
        <v>0</v>
      </c>
      <c r="R4740" s="6"/>
      <c r="S4740" s="6"/>
      <c r="T4740" s="6"/>
    </row>
    <row r="4741" spans="15:20" ht="15.75" x14ac:dyDescent="0.2">
      <c r="O4741" s="5"/>
      <c r="P4741" s="6"/>
      <c r="Q4741" s="25" t="b">
        <f t="shared" si="77"/>
        <v>0</v>
      </c>
      <c r="R4741" s="6"/>
      <c r="S4741" s="6"/>
      <c r="T4741" s="6"/>
    </row>
    <row r="4742" spans="15:20" ht="15.75" x14ac:dyDescent="0.2">
      <c r="O4742" s="5"/>
      <c r="P4742" s="6"/>
      <c r="Q4742" s="25" t="b">
        <f t="shared" si="77"/>
        <v>0</v>
      </c>
      <c r="R4742" s="6"/>
      <c r="S4742" s="6"/>
      <c r="T4742" s="6"/>
    </row>
    <row r="4743" spans="15:20" ht="15.75" x14ac:dyDescent="0.2">
      <c r="O4743" s="5"/>
      <c r="P4743" s="6"/>
      <c r="Q4743" s="25" t="b">
        <f t="shared" si="77"/>
        <v>0</v>
      </c>
      <c r="R4743" s="6"/>
      <c r="S4743" s="6"/>
      <c r="T4743" s="6"/>
    </row>
    <row r="4744" spans="15:20" ht="15.75" x14ac:dyDescent="0.2">
      <c r="O4744" s="5"/>
      <c r="P4744" s="6"/>
      <c r="Q4744" s="25" t="b">
        <f t="shared" si="77"/>
        <v>0</v>
      </c>
      <c r="R4744" s="6"/>
      <c r="S4744" s="6"/>
      <c r="T4744" s="6"/>
    </row>
    <row r="4745" spans="15:20" ht="15.75" x14ac:dyDescent="0.2">
      <c r="O4745" s="5"/>
      <c r="P4745" s="6"/>
      <c r="Q4745" s="25" t="b">
        <f t="shared" si="77"/>
        <v>0</v>
      </c>
      <c r="R4745" s="6"/>
      <c r="S4745" s="6"/>
      <c r="T4745" s="6"/>
    </row>
    <row r="4746" spans="15:20" ht="15.75" x14ac:dyDescent="0.2">
      <c r="O4746" s="5"/>
      <c r="P4746" s="6"/>
      <c r="Q4746" s="25" t="b">
        <f t="shared" si="77"/>
        <v>0</v>
      </c>
      <c r="R4746" s="6"/>
      <c r="S4746" s="6"/>
      <c r="T4746" s="6"/>
    </row>
    <row r="4747" spans="15:20" ht="15.75" x14ac:dyDescent="0.2">
      <c r="O4747" s="5"/>
      <c r="P4747" s="6"/>
      <c r="Q4747" s="25" t="b">
        <f t="shared" si="77"/>
        <v>0</v>
      </c>
      <c r="R4747" s="6"/>
      <c r="S4747" s="6"/>
      <c r="T4747" s="6"/>
    </row>
    <row r="4748" spans="15:20" ht="15.75" x14ac:dyDescent="0.2">
      <c r="O4748" s="5"/>
      <c r="P4748" s="6"/>
      <c r="Q4748" s="25" t="b">
        <f t="shared" si="77"/>
        <v>0</v>
      </c>
      <c r="R4748" s="6"/>
      <c r="S4748" s="6"/>
      <c r="T4748" s="6"/>
    </row>
    <row r="4749" spans="15:20" ht="15.75" x14ac:dyDescent="0.2">
      <c r="O4749" s="5"/>
      <c r="P4749" s="6"/>
      <c r="Q4749" s="25" t="b">
        <f t="shared" si="77"/>
        <v>0</v>
      </c>
      <c r="R4749" s="6"/>
      <c r="S4749" s="6"/>
      <c r="T4749" s="6"/>
    </row>
    <row r="4750" spans="15:20" ht="15.75" x14ac:dyDescent="0.2">
      <c r="O4750" s="5"/>
      <c r="P4750" s="6"/>
      <c r="Q4750" s="25" t="b">
        <f t="shared" si="77"/>
        <v>0</v>
      </c>
      <c r="R4750" s="6"/>
      <c r="S4750" s="6"/>
      <c r="T4750" s="6"/>
    </row>
    <row r="4751" spans="15:20" ht="15.75" x14ac:dyDescent="0.2">
      <c r="O4751" s="5"/>
      <c r="P4751" s="6"/>
      <c r="Q4751" s="25" t="b">
        <f t="shared" si="77"/>
        <v>0</v>
      </c>
      <c r="R4751" s="6"/>
      <c r="S4751" s="6"/>
      <c r="T4751" s="6"/>
    </row>
    <row r="4752" spans="15:20" ht="15.75" x14ac:dyDescent="0.2">
      <c r="O4752" s="5"/>
      <c r="P4752" s="6"/>
      <c r="Q4752" s="25" t="b">
        <f t="shared" si="77"/>
        <v>0</v>
      </c>
      <c r="R4752" s="6"/>
      <c r="S4752" s="6"/>
      <c r="T4752" s="6"/>
    </row>
    <row r="4753" spans="15:20" ht="15.75" x14ac:dyDescent="0.2">
      <c r="O4753" s="5"/>
      <c r="P4753" s="6"/>
      <c r="Q4753" s="25" t="b">
        <f t="shared" si="77"/>
        <v>0</v>
      </c>
      <c r="R4753" s="6"/>
      <c r="S4753" s="6"/>
      <c r="T4753" s="6"/>
    </row>
    <row r="4754" spans="15:20" ht="15.75" x14ac:dyDescent="0.2">
      <c r="O4754" s="5"/>
      <c r="P4754" s="6"/>
      <c r="Q4754" s="25" t="b">
        <f t="shared" si="77"/>
        <v>0</v>
      </c>
      <c r="R4754" s="6"/>
      <c r="S4754" s="6"/>
      <c r="T4754" s="6"/>
    </row>
    <row r="4755" spans="15:20" ht="15.75" x14ac:dyDescent="0.2">
      <c r="O4755" s="5"/>
      <c r="P4755" s="6"/>
      <c r="Q4755" s="25" t="b">
        <f t="shared" si="77"/>
        <v>0</v>
      </c>
      <c r="R4755" s="6"/>
      <c r="S4755" s="6"/>
      <c r="T4755" s="6"/>
    </row>
    <row r="4756" spans="15:20" ht="15.75" x14ac:dyDescent="0.2">
      <c r="O4756" s="5"/>
      <c r="P4756" s="6"/>
      <c r="Q4756" s="25" t="b">
        <f t="shared" si="77"/>
        <v>0</v>
      </c>
      <c r="R4756" s="6"/>
      <c r="S4756" s="6"/>
      <c r="T4756" s="6"/>
    </row>
    <row r="4757" spans="15:20" ht="15.75" x14ac:dyDescent="0.2">
      <c r="O4757" s="5"/>
      <c r="P4757" s="6"/>
      <c r="Q4757" s="25" t="b">
        <f t="shared" si="77"/>
        <v>0</v>
      </c>
      <c r="R4757" s="6"/>
      <c r="S4757" s="6"/>
      <c r="T4757" s="6"/>
    </row>
    <row r="4758" spans="15:20" ht="15.75" x14ac:dyDescent="0.2">
      <c r="O4758" s="5"/>
      <c r="P4758" s="6"/>
      <c r="Q4758" s="25" t="b">
        <f t="shared" si="77"/>
        <v>0</v>
      </c>
      <c r="R4758" s="6"/>
      <c r="S4758" s="6"/>
      <c r="T4758" s="6"/>
    </row>
    <row r="4759" spans="15:20" ht="15.75" x14ac:dyDescent="0.2">
      <c r="O4759" s="5"/>
      <c r="P4759" s="6"/>
      <c r="Q4759" s="25" t="b">
        <f t="shared" si="77"/>
        <v>0</v>
      </c>
      <c r="R4759" s="6"/>
      <c r="S4759" s="6"/>
      <c r="T4759" s="6"/>
    </row>
    <row r="4760" spans="15:20" ht="15.75" x14ac:dyDescent="0.2">
      <c r="O4760" s="5"/>
      <c r="P4760" s="6"/>
      <c r="Q4760" s="25" t="b">
        <f t="shared" si="77"/>
        <v>0</v>
      </c>
      <c r="R4760" s="6"/>
      <c r="S4760" s="6"/>
      <c r="T4760" s="6"/>
    </row>
    <row r="4761" spans="15:20" ht="15.75" x14ac:dyDescent="0.2">
      <c r="O4761" s="5"/>
      <c r="P4761" s="6"/>
      <c r="Q4761" s="25" t="b">
        <f t="shared" si="77"/>
        <v>0</v>
      </c>
      <c r="R4761" s="6"/>
      <c r="S4761" s="6"/>
      <c r="T4761" s="6"/>
    </row>
    <row r="4762" spans="15:20" ht="15.75" x14ac:dyDescent="0.2">
      <c r="O4762" s="5"/>
      <c r="P4762" s="6"/>
      <c r="Q4762" s="25" t="b">
        <f t="shared" si="77"/>
        <v>0</v>
      </c>
      <c r="R4762" s="6"/>
      <c r="S4762" s="6"/>
      <c r="T4762" s="6"/>
    </row>
    <row r="4763" spans="15:20" ht="15.75" x14ac:dyDescent="0.2">
      <c r="O4763" s="5"/>
      <c r="P4763" s="6"/>
      <c r="Q4763" s="25" t="b">
        <f t="shared" si="77"/>
        <v>0</v>
      </c>
      <c r="R4763" s="6"/>
      <c r="S4763" s="6"/>
      <c r="T4763" s="6"/>
    </row>
    <row r="4764" spans="15:20" ht="15.75" x14ac:dyDescent="0.2">
      <c r="O4764" s="5"/>
      <c r="P4764" s="6"/>
      <c r="Q4764" s="25" t="b">
        <f t="shared" si="77"/>
        <v>0</v>
      </c>
      <c r="R4764" s="6"/>
      <c r="S4764" s="6"/>
      <c r="T4764" s="6"/>
    </row>
    <row r="4765" spans="15:20" ht="15.75" x14ac:dyDescent="0.2">
      <c r="O4765" s="5"/>
      <c r="P4765" s="6"/>
      <c r="Q4765" s="25" t="b">
        <f t="shared" si="77"/>
        <v>0</v>
      </c>
      <c r="R4765" s="6"/>
      <c r="S4765" s="6"/>
      <c r="T4765" s="6"/>
    </row>
    <row r="4766" spans="15:20" ht="15.75" x14ac:dyDescent="0.2">
      <c r="O4766" s="5"/>
      <c r="P4766" s="6"/>
      <c r="Q4766" s="25" t="b">
        <f t="shared" si="77"/>
        <v>0</v>
      </c>
      <c r="R4766" s="6"/>
      <c r="S4766" s="6"/>
      <c r="T4766" s="6"/>
    </row>
    <row r="4767" spans="15:20" ht="15.75" x14ac:dyDescent="0.2">
      <c r="O4767" s="5"/>
      <c r="P4767" s="6"/>
      <c r="Q4767" s="25" t="b">
        <f t="shared" si="77"/>
        <v>0</v>
      </c>
      <c r="R4767" s="6"/>
      <c r="S4767" s="6"/>
      <c r="T4767" s="6"/>
    </row>
    <row r="4768" spans="15:20" ht="15.75" x14ac:dyDescent="0.2">
      <c r="O4768" s="5"/>
      <c r="P4768" s="6"/>
      <c r="Q4768" s="25" t="b">
        <f t="shared" si="77"/>
        <v>0</v>
      </c>
      <c r="R4768" s="6"/>
      <c r="S4768" s="6"/>
      <c r="T4768" s="6"/>
    </row>
    <row r="4769" spans="15:20" ht="15.75" x14ac:dyDescent="0.2">
      <c r="O4769" s="5"/>
      <c r="P4769" s="6"/>
      <c r="Q4769" s="25" t="b">
        <f t="shared" si="77"/>
        <v>0</v>
      </c>
      <c r="R4769" s="6"/>
      <c r="S4769" s="6"/>
      <c r="T4769" s="6"/>
    </row>
    <row r="4770" spans="15:20" ht="15.75" x14ac:dyDescent="0.2">
      <c r="O4770" s="5"/>
      <c r="P4770" s="6"/>
      <c r="Q4770" s="25" t="b">
        <f t="shared" si="77"/>
        <v>0</v>
      </c>
      <c r="R4770" s="6"/>
      <c r="S4770" s="6"/>
      <c r="T4770" s="6"/>
    </row>
    <row r="4771" spans="15:20" ht="15.75" x14ac:dyDescent="0.2">
      <c r="O4771" s="5"/>
      <c r="P4771" s="6"/>
      <c r="Q4771" s="25" t="b">
        <f t="shared" si="77"/>
        <v>0</v>
      </c>
      <c r="R4771" s="6"/>
      <c r="S4771" s="6"/>
      <c r="T4771" s="6"/>
    </row>
    <row r="4772" spans="15:20" ht="15.75" x14ac:dyDescent="0.2">
      <c r="O4772" s="5"/>
      <c r="P4772" s="6"/>
      <c r="Q4772" s="25" t="b">
        <f t="shared" si="77"/>
        <v>0</v>
      </c>
      <c r="R4772" s="6"/>
      <c r="S4772" s="6"/>
      <c r="T4772" s="6"/>
    </row>
    <row r="4773" spans="15:20" ht="15.75" x14ac:dyDescent="0.2">
      <c r="O4773" s="5"/>
      <c r="P4773" s="6"/>
      <c r="Q4773" s="25" t="b">
        <f t="shared" si="77"/>
        <v>0</v>
      </c>
      <c r="R4773" s="6"/>
      <c r="S4773" s="6"/>
      <c r="T4773" s="6"/>
    </row>
    <row r="4774" spans="15:20" ht="15.75" x14ac:dyDescent="0.2">
      <c r="O4774" s="5"/>
      <c r="P4774" s="6"/>
      <c r="Q4774" s="25" t="b">
        <f t="shared" si="77"/>
        <v>0</v>
      </c>
      <c r="R4774" s="6"/>
      <c r="S4774" s="6"/>
      <c r="T4774" s="6"/>
    </row>
    <row r="4775" spans="15:20" ht="15.75" x14ac:dyDescent="0.2">
      <c r="O4775" s="5"/>
      <c r="P4775" s="6"/>
      <c r="Q4775" s="25" t="b">
        <f t="shared" si="77"/>
        <v>0</v>
      </c>
      <c r="R4775" s="6"/>
      <c r="S4775" s="6"/>
      <c r="T4775" s="6"/>
    </row>
    <row r="4776" spans="15:20" ht="15.75" x14ac:dyDescent="0.2">
      <c r="O4776" s="5"/>
      <c r="P4776" s="6"/>
      <c r="Q4776" s="25" t="b">
        <f t="shared" si="77"/>
        <v>0</v>
      </c>
      <c r="R4776" s="6"/>
      <c r="S4776" s="6"/>
      <c r="T4776" s="6"/>
    </row>
    <row r="4777" spans="15:20" ht="15.75" x14ac:dyDescent="0.2">
      <c r="O4777" s="5"/>
      <c r="P4777" s="6"/>
      <c r="Q4777" s="25" t="b">
        <f t="shared" si="77"/>
        <v>0</v>
      </c>
      <c r="R4777" s="6"/>
      <c r="S4777" s="6"/>
      <c r="T4777" s="6"/>
    </row>
    <row r="4778" spans="15:20" ht="15.75" x14ac:dyDescent="0.2">
      <c r="O4778" s="5"/>
      <c r="P4778" s="6"/>
      <c r="Q4778" s="25" t="b">
        <f t="shared" si="77"/>
        <v>0</v>
      </c>
      <c r="R4778" s="6"/>
      <c r="S4778" s="6"/>
      <c r="T4778" s="6"/>
    </row>
    <row r="4779" spans="15:20" ht="15.75" x14ac:dyDescent="0.2">
      <c r="O4779" s="5"/>
      <c r="P4779" s="6"/>
      <c r="Q4779" s="25" t="b">
        <f t="shared" si="77"/>
        <v>0</v>
      </c>
      <c r="R4779" s="6"/>
      <c r="S4779" s="6"/>
      <c r="T4779" s="6"/>
    </row>
    <row r="4780" spans="15:20" ht="15.75" x14ac:dyDescent="0.2">
      <c r="O4780" s="5"/>
      <c r="P4780" s="6"/>
      <c r="Q4780" s="25" t="b">
        <f t="shared" si="77"/>
        <v>0</v>
      </c>
      <c r="R4780" s="6"/>
      <c r="S4780" s="6"/>
      <c r="T4780" s="6"/>
    </row>
    <row r="4781" spans="15:20" ht="15.75" x14ac:dyDescent="0.2">
      <c r="O4781" s="5"/>
      <c r="P4781" s="6"/>
      <c r="Q4781" s="25" t="b">
        <f t="shared" si="77"/>
        <v>0</v>
      </c>
      <c r="R4781" s="6"/>
      <c r="S4781" s="6"/>
      <c r="T4781" s="6"/>
    </row>
    <row r="4782" spans="15:20" ht="15.75" x14ac:dyDescent="0.2">
      <c r="O4782" s="5"/>
      <c r="P4782" s="6"/>
      <c r="Q4782" s="25" t="b">
        <f t="shared" si="77"/>
        <v>0</v>
      </c>
      <c r="R4782" s="6"/>
      <c r="S4782" s="6"/>
      <c r="T4782" s="6"/>
    </row>
    <row r="4783" spans="15:20" ht="15.75" x14ac:dyDescent="0.2">
      <c r="O4783" s="5"/>
      <c r="P4783" s="6"/>
      <c r="Q4783" s="25" t="b">
        <f t="shared" si="77"/>
        <v>0</v>
      </c>
      <c r="R4783" s="6"/>
      <c r="S4783" s="6"/>
      <c r="T4783" s="6"/>
    </row>
    <row r="4784" spans="15:20" ht="15.75" x14ac:dyDescent="0.2">
      <c r="O4784" s="5"/>
      <c r="P4784" s="6"/>
      <c r="Q4784" s="25" t="b">
        <f t="shared" si="77"/>
        <v>0</v>
      </c>
      <c r="R4784" s="6"/>
      <c r="S4784" s="6"/>
      <c r="T4784" s="6"/>
    </row>
    <row r="4785" spans="15:20" ht="15.75" x14ac:dyDescent="0.2">
      <c r="O4785" s="5"/>
      <c r="P4785" s="6"/>
      <c r="Q4785" s="25" t="b">
        <f t="shared" si="77"/>
        <v>0</v>
      </c>
      <c r="R4785" s="6"/>
      <c r="S4785" s="6"/>
      <c r="T4785" s="6"/>
    </row>
    <row r="4786" spans="15:20" ht="15.75" x14ac:dyDescent="0.2">
      <c r="O4786" s="5"/>
      <c r="P4786" s="6"/>
      <c r="Q4786" s="25" t="b">
        <f t="shared" si="77"/>
        <v>0</v>
      </c>
      <c r="R4786" s="6"/>
      <c r="S4786" s="6"/>
      <c r="T4786" s="6"/>
    </row>
    <row r="4787" spans="15:20" ht="15.75" x14ac:dyDescent="0.2">
      <c r="O4787" s="5"/>
      <c r="P4787" s="6"/>
      <c r="Q4787" s="25" t="b">
        <f t="shared" si="77"/>
        <v>0</v>
      </c>
      <c r="R4787" s="6"/>
      <c r="S4787" s="6"/>
      <c r="T4787" s="6"/>
    </row>
    <row r="4788" spans="15:20" ht="15.75" x14ac:dyDescent="0.2">
      <c r="O4788" s="5"/>
      <c r="P4788" s="6"/>
      <c r="Q4788" s="25" t="b">
        <f t="shared" si="77"/>
        <v>0</v>
      </c>
      <c r="R4788" s="6"/>
      <c r="S4788" s="6"/>
      <c r="T4788" s="6"/>
    </row>
    <row r="4789" spans="15:20" ht="15.75" x14ac:dyDescent="0.2">
      <c r="O4789" s="5"/>
      <c r="P4789" s="6"/>
      <c r="Q4789" s="25" t="b">
        <f t="shared" si="77"/>
        <v>0</v>
      </c>
      <c r="R4789" s="6"/>
      <c r="S4789" s="6"/>
      <c r="T4789" s="6"/>
    </row>
    <row r="4790" spans="15:20" ht="15.75" x14ac:dyDescent="0.2">
      <c r="O4790" s="5"/>
      <c r="P4790" s="6"/>
      <c r="Q4790" s="25" t="b">
        <f t="shared" si="77"/>
        <v>0</v>
      </c>
      <c r="R4790" s="6"/>
      <c r="S4790" s="6"/>
      <c r="T4790" s="6"/>
    </row>
    <row r="4791" spans="15:20" ht="15.75" x14ac:dyDescent="0.2">
      <c r="O4791" s="5"/>
      <c r="P4791" s="6"/>
      <c r="Q4791" s="25" t="b">
        <f t="shared" si="77"/>
        <v>0</v>
      </c>
      <c r="R4791" s="6"/>
      <c r="S4791" s="6"/>
      <c r="T4791" s="6"/>
    </row>
    <row r="4792" spans="15:20" ht="15.75" x14ac:dyDescent="0.2">
      <c r="O4792" s="5"/>
      <c r="P4792" s="6"/>
      <c r="Q4792" s="25" t="b">
        <f t="shared" si="77"/>
        <v>0</v>
      </c>
      <c r="R4792" s="6"/>
      <c r="S4792" s="6"/>
      <c r="T4792" s="6"/>
    </row>
    <row r="4793" spans="15:20" ht="15.75" x14ac:dyDescent="0.2">
      <c r="O4793" s="5"/>
      <c r="P4793" s="6"/>
      <c r="Q4793" s="25" t="b">
        <f t="shared" si="77"/>
        <v>0</v>
      </c>
      <c r="R4793" s="6"/>
      <c r="S4793" s="6"/>
      <c r="T4793" s="6"/>
    </row>
    <row r="4794" spans="15:20" ht="15.75" x14ac:dyDescent="0.2">
      <c r="O4794" s="5"/>
      <c r="P4794" s="6"/>
      <c r="Q4794" s="25" t="b">
        <f t="shared" si="77"/>
        <v>0</v>
      </c>
      <c r="R4794" s="6"/>
      <c r="S4794" s="6"/>
      <c r="T4794" s="6"/>
    </row>
    <row r="4795" spans="15:20" ht="15.75" x14ac:dyDescent="0.2">
      <c r="O4795" s="5"/>
      <c r="P4795" s="6"/>
      <c r="Q4795" s="25" t="b">
        <f t="shared" si="77"/>
        <v>0</v>
      </c>
      <c r="R4795" s="6"/>
      <c r="S4795" s="6"/>
      <c r="T4795" s="6"/>
    </row>
    <row r="4796" spans="15:20" ht="15.75" x14ac:dyDescent="0.2">
      <c r="O4796" s="5"/>
      <c r="P4796" s="6"/>
      <c r="Q4796" s="25" t="b">
        <f t="shared" ref="Q4796:Q4859" si="78">IF(N4796&gt;0,IF(ISBLANK(D4796),"selezionare TIPOLOGIA DI SPESA",IF(N4796&gt;0,IF(ISBLANK(O4796),"selezionare MODALITA' DI PAGAMENTO",IF(ISBLANK(P4796),"ESTREMI DEL PAGAMENTO: VALORE OBBLIGATORIO","OK")))))</f>
        <v>0</v>
      </c>
      <c r="R4796" s="6"/>
      <c r="S4796" s="6"/>
      <c r="T4796" s="6"/>
    </row>
    <row r="4797" spans="15:20" ht="15.75" x14ac:dyDescent="0.2">
      <c r="O4797" s="5"/>
      <c r="P4797" s="6"/>
      <c r="Q4797" s="25" t="b">
        <f t="shared" si="78"/>
        <v>0</v>
      </c>
      <c r="R4797" s="6"/>
      <c r="S4797" s="6"/>
      <c r="T4797" s="6"/>
    </row>
    <row r="4798" spans="15:20" ht="15.75" x14ac:dyDescent="0.2">
      <c r="O4798" s="5"/>
      <c r="P4798" s="6"/>
      <c r="Q4798" s="25" t="b">
        <f t="shared" si="78"/>
        <v>0</v>
      </c>
      <c r="R4798" s="6"/>
      <c r="S4798" s="6"/>
      <c r="T4798" s="6"/>
    </row>
    <row r="4799" spans="15:20" ht="15.75" x14ac:dyDescent="0.2">
      <c r="O4799" s="5"/>
      <c r="P4799" s="6"/>
      <c r="Q4799" s="25" t="b">
        <f t="shared" si="78"/>
        <v>0</v>
      </c>
      <c r="R4799" s="6"/>
      <c r="S4799" s="6"/>
      <c r="T4799" s="6"/>
    </row>
    <row r="4800" spans="15:20" ht="15.75" x14ac:dyDescent="0.2">
      <c r="O4800" s="5"/>
      <c r="P4800" s="6"/>
      <c r="Q4800" s="25" t="b">
        <f t="shared" si="78"/>
        <v>0</v>
      </c>
      <c r="R4800" s="6"/>
      <c r="S4800" s="6"/>
      <c r="T4800" s="6"/>
    </row>
    <row r="4801" spans="15:20" ht="15.75" x14ac:dyDescent="0.2">
      <c r="O4801" s="5"/>
      <c r="P4801" s="6"/>
      <c r="Q4801" s="25" t="b">
        <f t="shared" si="78"/>
        <v>0</v>
      </c>
      <c r="R4801" s="6"/>
      <c r="S4801" s="6"/>
      <c r="T4801" s="6"/>
    </row>
    <row r="4802" spans="15:20" ht="15.75" x14ac:dyDescent="0.2">
      <c r="O4802" s="5"/>
      <c r="P4802" s="6"/>
      <c r="Q4802" s="25" t="b">
        <f t="shared" si="78"/>
        <v>0</v>
      </c>
      <c r="R4802" s="6"/>
      <c r="S4802" s="6"/>
      <c r="T4802" s="6"/>
    </row>
    <row r="4803" spans="15:20" ht="15.75" x14ac:dyDescent="0.2">
      <c r="O4803" s="5"/>
      <c r="P4803" s="6"/>
      <c r="Q4803" s="25" t="b">
        <f t="shared" si="78"/>
        <v>0</v>
      </c>
      <c r="R4803" s="6"/>
      <c r="S4803" s="6"/>
      <c r="T4803" s="6"/>
    </row>
    <row r="4804" spans="15:20" ht="15.75" x14ac:dyDescent="0.2">
      <c r="O4804" s="5"/>
      <c r="P4804" s="6"/>
      <c r="Q4804" s="25" t="b">
        <f t="shared" si="78"/>
        <v>0</v>
      </c>
      <c r="R4804" s="6"/>
      <c r="S4804" s="6"/>
      <c r="T4804" s="6"/>
    </row>
    <row r="4805" spans="15:20" ht="15.75" x14ac:dyDescent="0.2">
      <c r="O4805" s="5"/>
      <c r="P4805" s="6"/>
      <c r="Q4805" s="25" t="b">
        <f t="shared" si="78"/>
        <v>0</v>
      </c>
      <c r="R4805" s="6"/>
      <c r="S4805" s="6"/>
      <c r="T4805" s="6"/>
    </row>
    <row r="4806" spans="15:20" ht="15.75" x14ac:dyDescent="0.2">
      <c r="O4806" s="5"/>
      <c r="P4806" s="6"/>
      <c r="Q4806" s="25" t="b">
        <f t="shared" si="78"/>
        <v>0</v>
      </c>
      <c r="R4806" s="6"/>
      <c r="S4806" s="6"/>
      <c r="T4806" s="6"/>
    </row>
    <row r="4807" spans="15:20" ht="15.75" x14ac:dyDescent="0.2">
      <c r="O4807" s="5"/>
      <c r="P4807" s="6"/>
      <c r="Q4807" s="25" t="b">
        <f t="shared" si="78"/>
        <v>0</v>
      </c>
      <c r="R4807" s="6"/>
      <c r="S4807" s="6"/>
      <c r="T4807" s="6"/>
    </row>
    <row r="4808" spans="15:20" ht="15.75" x14ac:dyDescent="0.2">
      <c r="O4808" s="5"/>
      <c r="P4808" s="6"/>
      <c r="Q4808" s="25" t="b">
        <f t="shared" si="78"/>
        <v>0</v>
      </c>
      <c r="R4808" s="6"/>
      <c r="S4808" s="6"/>
      <c r="T4808" s="6"/>
    </row>
    <row r="4809" spans="15:20" ht="15.75" x14ac:dyDescent="0.2">
      <c r="O4809" s="5"/>
      <c r="P4809" s="6"/>
      <c r="Q4809" s="25" t="b">
        <f t="shared" si="78"/>
        <v>0</v>
      </c>
      <c r="R4809" s="6"/>
      <c r="S4809" s="6"/>
      <c r="T4809" s="6"/>
    </row>
    <row r="4810" spans="15:20" ht="15.75" x14ac:dyDescent="0.2">
      <c r="O4810" s="5"/>
      <c r="P4810" s="6"/>
      <c r="Q4810" s="25" t="b">
        <f t="shared" si="78"/>
        <v>0</v>
      </c>
      <c r="R4810" s="6"/>
      <c r="S4810" s="6"/>
      <c r="T4810" s="6"/>
    </row>
    <row r="4811" spans="15:20" ht="15.75" x14ac:dyDescent="0.2">
      <c r="O4811" s="5"/>
      <c r="P4811" s="6"/>
      <c r="Q4811" s="25" t="b">
        <f t="shared" si="78"/>
        <v>0</v>
      </c>
      <c r="R4811" s="6"/>
      <c r="S4811" s="6"/>
      <c r="T4811" s="6"/>
    </row>
    <row r="4812" spans="15:20" ht="15.75" x14ac:dyDescent="0.2">
      <c r="O4812" s="5"/>
      <c r="P4812" s="6"/>
      <c r="Q4812" s="25" t="b">
        <f t="shared" si="78"/>
        <v>0</v>
      </c>
      <c r="R4812" s="6"/>
      <c r="S4812" s="6"/>
      <c r="T4812" s="6"/>
    </row>
    <row r="4813" spans="15:20" ht="15.75" x14ac:dyDescent="0.2">
      <c r="O4813" s="5"/>
      <c r="P4813" s="6"/>
      <c r="Q4813" s="25" t="b">
        <f t="shared" si="78"/>
        <v>0</v>
      </c>
      <c r="R4813" s="6"/>
      <c r="S4813" s="6"/>
      <c r="T4813" s="6"/>
    </row>
    <row r="4814" spans="15:20" ht="15.75" x14ac:dyDescent="0.2">
      <c r="O4814" s="5"/>
      <c r="P4814" s="6"/>
      <c r="Q4814" s="25" t="b">
        <f t="shared" si="78"/>
        <v>0</v>
      </c>
      <c r="R4814" s="6"/>
      <c r="S4814" s="6"/>
      <c r="T4814" s="6"/>
    </row>
    <row r="4815" spans="15:20" ht="15.75" x14ac:dyDescent="0.2">
      <c r="O4815" s="5"/>
      <c r="P4815" s="6"/>
      <c r="Q4815" s="25" t="b">
        <f t="shared" si="78"/>
        <v>0</v>
      </c>
      <c r="R4815" s="6"/>
      <c r="S4815" s="6"/>
      <c r="T4815" s="6"/>
    </row>
    <row r="4816" spans="15:20" ht="15.75" x14ac:dyDescent="0.2">
      <c r="O4816" s="5"/>
      <c r="P4816" s="6"/>
      <c r="Q4816" s="25" t="b">
        <f t="shared" si="78"/>
        <v>0</v>
      </c>
      <c r="R4816" s="6"/>
      <c r="S4816" s="6"/>
      <c r="T4816" s="6"/>
    </row>
    <row r="4817" spans="15:20" ht="15.75" x14ac:dyDescent="0.2">
      <c r="O4817" s="5"/>
      <c r="P4817" s="6"/>
      <c r="Q4817" s="25" t="b">
        <f t="shared" si="78"/>
        <v>0</v>
      </c>
      <c r="R4817" s="6"/>
      <c r="S4817" s="6"/>
      <c r="T4817" s="6"/>
    </row>
    <row r="4818" spans="15:20" ht="15.75" x14ac:dyDescent="0.2">
      <c r="O4818" s="5"/>
      <c r="P4818" s="6"/>
      <c r="Q4818" s="25" t="b">
        <f t="shared" si="78"/>
        <v>0</v>
      </c>
      <c r="R4818" s="6"/>
      <c r="S4818" s="6"/>
      <c r="T4818" s="6"/>
    </row>
    <row r="4819" spans="15:20" ht="15.75" x14ac:dyDescent="0.2">
      <c r="O4819" s="5"/>
      <c r="P4819" s="6"/>
      <c r="Q4819" s="25" t="b">
        <f t="shared" si="78"/>
        <v>0</v>
      </c>
      <c r="R4819" s="6"/>
      <c r="S4819" s="6"/>
      <c r="T4819" s="6"/>
    </row>
    <row r="4820" spans="15:20" ht="15.75" x14ac:dyDescent="0.2">
      <c r="O4820" s="5"/>
      <c r="P4820" s="6"/>
      <c r="Q4820" s="25" t="b">
        <f t="shared" si="78"/>
        <v>0</v>
      </c>
      <c r="R4820" s="6"/>
      <c r="S4820" s="6"/>
      <c r="T4820" s="6"/>
    </row>
    <row r="4821" spans="15:20" ht="15.75" x14ac:dyDescent="0.2">
      <c r="O4821" s="5"/>
      <c r="P4821" s="6"/>
      <c r="Q4821" s="25" t="b">
        <f t="shared" si="78"/>
        <v>0</v>
      </c>
      <c r="R4821" s="6"/>
      <c r="S4821" s="6"/>
      <c r="T4821" s="6"/>
    </row>
    <row r="4822" spans="15:20" ht="15.75" x14ac:dyDescent="0.2">
      <c r="O4822" s="5"/>
      <c r="P4822" s="6"/>
      <c r="Q4822" s="25" t="b">
        <f t="shared" si="78"/>
        <v>0</v>
      </c>
      <c r="R4822" s="6"/>
      <c r="S4822" s="6"/>
      <c r="T4822" s="6"/>
    </row>
    <row r="4823" spans="15:20" ht="15.75" x14ac:dyDescent="0.2">
      <c r="O4823" s="5"/>
      <c r="P4823" s="6"/>
      <c r="Q4823" s="25" t="b">
        <f t="shared" si="78"/>
        <v>0</v>
      </c>
      <c r="R4823" s="6"/>
      <c r="S4823" s="6"/>
      <c r="T4823" s="6"/>
    </row>
    <row r="4824" spans="15:20" ht="15.75" x14ac:dyDescent="0.2">
      <c r="O4824" s="5"/>
      <c r="P4824" s="6"/>
      <c r="Q4824" s="25" t="b">
        <f t="shared" si="78"/>
        <v>0</v>
      </c>
      <c r="R4824" s="6"/>
      <c r="S4824" s="6"/>
      <c r="T4824" s="6"/>
    </row>
    <row r="4825" spans="15:20" ht="15.75" x14ac:dyDescent="0.2">
      <c r="O4825" s="5"/>
      <c r="P4825" s="6"/>
      <c r="Q4825" s="25" t="b">
        <f t="shared" si="78"/>
        <v>0</v>
      </c>
      <c r="R4825" s="6"/>
      <c r="S4825" s="6"/>
      <c r="T4825" s="6"/>
    </row>
    <row r="4826" spans="15:20" ht="15.75" x14ac:dyDescent="0.2">
      <c r="O4826" s="5"/>
      <c r="P4826" s="6"/>
      <c r="Q4826" s="25" t="b">
        <f t="shared" si="78"/>
        <v>0</v>
      </c>
      <c r="R4826" s="6"/>
      <c r="S4826" s="6"/>
      <c r="T4826" s="6"/>
    </row>
    <row r="4827" spans="15:20" ht="15.75" x14ac:dyDescent="0.2">
      <c r="O4827" s="5"/>
      <c r="P4827" s="6"/>
      <c r="Q4827" s="25" t="b">
        <f t="shared" si="78"/>
        <v>0</v>
      </c>
      <c r="R4827" s="6"/>
      <c r="S4827" s="6"/>
      <c r="T4827" s="6"/>
    </row>
    <row r="4828" spans="15:20" ht="15.75" x14ac:dyDescent="0.2">
      <c r="O4828" s="5"/>
      <c r="P4828" s="6"/>
      <c r="Q4828" s="25" t="b">
        <f t="shared" si="78"/>
        <v>0</v>
      </c>
      <c r="R4828" s="6"/>
      <c r="S4828" s="6"/>
      <c r="T4828" s="6"/>
    </row>
    <row r="4829" spans="15:20" ht="15.75" x14ac:dyDescent="0.2">
      <c r="O4829" s="5"/>
      <c r="P4829" s="6"/>
      <c r="Q4829" s="25" t="b">
        <f t="shared" si="78"/>
        <v>0</v>
      </c>
      <c r="R4829" s="6"/>
      <c r="S4829" s="6"/>
      <c r="T4829" s="6"/>
    </row>
    <row r="4830" spans="15:20" ht="15.75" x14ac:dyDescent="0.2">
      <c r="O4830" s="5"/>
      <c r="P4830" s="6"/>
      <c r="Q4830" s="25" t="b">
        <f t="shared" si="78"/>
        <v>0</v>
      </c>
      <c r="R4830" s="6"/>
      <c r="S4830" s="6"/>
      <c r="T4830" s="6"/>
    </row>
    <row r="4831" spans="15:20" ht="15.75" x14ac:dyDescent="0.2">
      <c r="O4831" s="5"/>
      <c r="P4831" s="6"/>
      <c r="Q4831" s="25" t="b">
        <f t="shared" si="78"/>
        <v>0</v>
      </c>
      <c r="R4831" s="6"/>
      <c r="S4831" s="6"/>
      <c r="T4831" s="6"/>
    </row>
    <row r="4832" spans="15:20" ht="15.75" x14ac:dyDescent="0.2">
      <c r="O4832" s="5"/>
      <c r="P4832" s="6"/>
      <c r="Q4832" s="25" t="b">
        <f t="shared" si="78"/>
        <v>0</v>
      </c>
      <c r="R4832" s="6"/>
      <c r="S4832" s="6"/>
      <c r="T4832" s="6"/>
    </row>
    <row r="4833" spans="15:20" ht="15.75" x14ac:dyDescent="0.2">
      <c r="O4833" s="5"/>
      <c r="P4833" s="6"/>
      <c r="Q4833" s="25" t="b">
        <f t="shared" si="78"/>
        <v>0</v>
      </c>
      <c r="R4833" s="6"/>
      <c r="S4833" s="6"/>
      <c r="T4833" s="6"/>
    </row>
    <row r="4834" spans="15:20" ht="15.75" x14ac:dyDescent="0.2">
      <c r="O4834" s="5"/>
      <c r="P4834" s="6"/>
      <c r="Q4834" s="25" t="b">
        <f t="shared" si="78"/>
        <v>0</v>
      </c>
      <c r="R4834" s="6"/>
      <c r="S4834" s="6"/>
      <c r="T4834" s="6"/>
    </row>
    <row r="4835" spans="15:20" ht="15.75" x14ac:dyDescent="0.2">
      <c r="O4835" s="5"/>
      <c r="P4835" s="6"/>
      <c r="Q4835" s="25" t="b">
        <f t="shared" si="78"/>
        <v>0</v>
      </c>
      <c r="R4835" s="6"/>
      <c r="S4835" s="6"/>
      <c r="T4835" s="6"/>
    </row>
    <row r="4836" spans="15:20" ht="15.75" x14ac:dyDescent="0.2">
      <c r="O4836" s="5"/>
      <c r="P4836" s="6"/>
      <c r="Q4836" s="25" t="b">
        <f t="shared" si="78"/>
        <v>0</v>
      </c>
      <c r="R4836" s="6"/>
      <c r="S4836" s="6"/>
      <c r="T4836" s="6"/>
    </row>
    <row r="4837" spans="15:20" ht="15.75" x14ac:dyDescent="0.2">
      <c r="O4837" s="5"/>
      <c r="P4837" s="6"/>
      <c r="Q4837" s="25" t="b">
        <f t="shared" si="78"/>
        <v>0</v>
      </c>
      <c r="R4837" s="6"/>
      <c r="S4837" s="6"/>
      <c r="T4837" s="6"/>
    </row>
    <row r="4838" spans="15:20" ht="15.75" x14ac:dyDescent="0.2">
      <c r="O4838" s="5"/>
      <c r="P4838" s="6"/>
      <c r="Q4838" s="25" t="b">
        <f t="shared" si="78"/>
        <v>0</v>
      </c>
      <c r="R4838" s="6"/>
      <c r="S4838" s="6"/>
      <c r="T4838" s="6"/>
    </row>
    <row r="4839" spans="15:20" ht="15.75" x14ac:dyDescent="0.2">
      <c r="O4839" s="5"/>
      <c r="P4839" s="6"/>
      <c r="Q4839" s="25" t="b">
        <f t="shared" si="78"/>
        <v>0</v>
      </c>
      <c r="R4839" s="6"/>
      <c r="S4839" s="6"/>
      <c r="T4839" s="6"/>
    </row>
    <row r="4840" spans="15:20" ht="15.75" x14ac:dyDescent="0.2">
      <c r="O4840" s="5"/>
      <c r="P4840" s="6"/>
      <c r="Q4840" s="25" t="b">
        <f t="shared" si="78"/>
        <v>0</v>
      </c>
      <c r="R4840" s="6"/>
      <c r="S4840" s="6"/>
      <c r="T4840" s="6"/>
    </row>
    <row r="4841" spans="15:20" ht="15.75" x14ac:dyDescent="0.2">
      <c r="O4841" s="5"/>
      <c r="P4841" s="6"/>
      <c r="Q4841" s="25" t="b">
        <f t="shared" si="78"/>
        <v>0</v>
      </c>
      <c r="R4841" s="6"/>
      <c r="S4841" s="6"/>
      <c r="T4841" s="6"/>
    </row>
    <row r="4842" spans="15:20" ht="15.75" x14ac:dyDescent="0.2">
      <c r="O4842" s="5"/>
      <c r="P4842" s="6"/>
      <c r="Q4842" s="25" t="b">
        <f t="shared" si="78"/>
        <v>0</v>
      </c>
      <c r="R4842" s="6"/>
      <c r="S4842" s="6"/>
      <c r="T4842" s="6"/>
    </row>
    <row r="4843" spans="15:20" ht="15.75" x14ac:dyDescent="0.2">
      <c r="O4843" s="5"/>
      <c r="P4843" s="6"/>
      <c r="Q4843" s="25" t="b">
        <f t="shared" si="78"/>
        <v>0</v>
      </c>
      <c r="R4843" s="6"/>
      <c r="S4843" s="6"/>
      <c r="T4843" s="6"/>
    </row>
    <row r="4844" spans="15:20" ht="15.75" x14ac:dyDescent="0.2">
      <c r="O4844" s="5"/>
      <c r="P4844" s="6"/>
      <c r="Q4844" s="25" t="b">
        <f t="shared" si="78"/>
        <v>0</v>
      </c>
      <c r="R4844" s="6"/>
      <c r="S4844" s="6"/>
      <c r="T4844" s="6"/>
    </row>
    <row r="4845" spans="15:20" ht="15.75" x14ac:dyDescent="0.2">
      <c r="O4845" s="5"/>
      <c r="P4845" s="6"/>
      <c r="Q4845" s="25" t="b">
        <f t="shared" si="78"/>
        <v>0</v>
      </c>
      <c r="R4845" s="6"/>
      <c r="S4845" s="6"/>
      <c r="T4845" s="6"/>
    </row>
    <row r="4846" spans="15:20" ht="15.75" x14ac:dyDescent="0.2">
      <c r="O4846" s="5"/>
      <c r="P4846" s="6"/>
      <c r="Q4846" s="25" t="b">
        <f t="shared" si="78"/>
        <v>0</v>
      </c>
      <c r="R4846" s="6"/>
      <c r="S4846" s="6"/>
      <c r="T4846" s="6"/>
    </row>
    <row r="4847" spans="15:20" ht="15.75" x14ac:dyDescent="0.2">
      <c r="O4847" s="5"/>
      <c r="P4847" s="6"/>
      <c r="Q4847" s="25" t="b">
        <f t="shared" si="78"/>
        <v>0</v>
      </c>
      <c r="R4847" s="6"/>
      <c r="S4847" s="6"/>
      <c r="T4847" s="6"/>
    </row>
    <row r="4848" spans="15:20" ht="15.75" x14ac:dyDescent="0.2">
      <c r="O4848" s="5"/>
      <c r="P4848" s="6"/>
      <c r="Q4848" s="25" t="b">
        <f t="shared" si="78"/>
        <v>0</v>
      </c>
      <c r="R4848" s="6"/>
      <c r="S4848" s="6"/>
      <c r="T4848" s="6"/>
    </row>
    <row r="4849" spans="15:20" ht="15.75" x14ac:dyDescent="0.2">
      <c r="O4849" s="5"/>
      <c r="P4849" s="6"/>
      <c r="Q4849" s="25" t="b">
        <f t="shared" si="78"/>
        <v>0</v>
      </c>
      <c r="R4849" s="6"/>
      <c r="S4849" s="6"/>
      <c r="T4849" s="6"/>
    </row>
    <row r="4850" spans="15:20" ht="15.75" x14ac:dyDescent="0.2">
      <c r="O4850" s="5"/>
      <c r="P4850" s="6"/>
      <c r="Q4850" s="25" t="b">
        <f t="shared" si="78"/>
        <v>0</v>
      </c>
      <c r="R4850" s="6"/>
      <c r="S4850" s="6"/>
      <c r="T4850" s="6"/>
    </row>
    <row r="4851" spans="15:20" ht="15.75" x14ac:dyDescent="0.2">
      <c r="O4851" s="5"/>
      <c r="P4851" s="6"/>
      <c r="Q4851" s="25" t="b">
        <f t="shared" si="78"/>
        <v>0</v>
      </c>
      <c r="R4851" s="6"/>
      <c r="S4851" s="6"/>
      <c r="T4851" s="6"/>
    </row>
    <row r="4852" spans="15:20" ht="15.75" x14ac:dyDescent="0.2">
      <c r="O4852" s="5"/>
      <c r="P4852" s="6"/>
      <c r="Q4852" s="25" t="b">
        <f t="shared" si="78"/>
        <v>0</v>
      </c>
      <c r="R4852" s="6"/>
      <c r="S4852" s="6"/>
      <c r="T4852" s="6"/>
    </row>
    <row r="4853" spans="15:20" ht="15.75" x14ac:dyDescent="0.2">
      <c r="O4853" s="5"/>
      <c r="P4853" s="6"/>
      <c r="Q4853" s="25" t="b">
        <f t="shared" si="78"/>
        <v>0</v>
      </c>
      <c r="R4853" s="6"/>
      <c r="S4853" s="6"/>
      <c r="T4853" s="6"/>
    </row>
    <row r="4854" spans="15:20" ht="15.75" x14ac:dyDescent="0.2">
      <c r="O4854" s="5"/>
      <c r="P4854" s="6"/>
      <c r="Q4854" s="25" t="b">
        <f t="shared" si="78"/>
        <v>0</v>
      </c>
      <c r="R4854" s="6"/>
      <c r="S4854" s="6"/>
      <c r="T4854" s="6"/>
    </row>
    <row r="4855" spans="15:20" ht="15.75" x14ac:dyDescent="0.2">
      <c r="O4855" s="5"/>
      <c r="P4855" s="6"/>
      <c r="Q4855" s="25" t="b">
        <f t="shared" si="78"/>
        <v>0</v>
      </c>
      <c r="R4855" s="6"/>
      <c r="S4855" s="6"/>
      <c r="T4855" s="6"/>
    </row>
    <row r="4856" spans="15:20" ht="15.75" x14ac:dyDescent="0.2">
      <c r="O4856" s="5"/>
      <c r="P4856" s="6"/>
      <c r="Q4856" s="25" t="b">
        <f t="shared" si="78"/>
        <v>0</v>
      </c>
      <c r="R4856" s="6"/>
      <c r="S4856" s="6"/>
      <c r="T4856" s="6"/>
    </row>
    <row r="4857" spans="15:20" ht="15.75" x14ac:dyDescent="0.2">
      <c r="O4857" s="5"/>
      <c r="P4857" s="6"/>
      <c r="Q4857" s="25" t="b">
        <f t="shared" si="78"/>
        <v>0</v>
      </c>
      <c r="R4857" s="6"/>
      <c r="S4857" s="6"/>
      <c r="T4857" s="6"/>
    </row>
    <row r="4858" spans="15:20" ht="15.75" x14ac:dyDescent="0.2">
      <c r="O4858" s="5"/>
      <c r="P4858" s="6"/>
      <c r="Q4858" s="25" t="b">
        <f t="shared" si="78"/>
        <v>0</v>
      </c>
      <c r="R4858" s="6"/>
      <c r="S4858" s="6"/>
      <c r="T4858" s="6"/>
    </row>
    <row r="4859" spans="15:20" ht="15.75" x14ac:dyDescent="0.2">
      <c r="O4859" s="5"/>
      <c r="P4859" s="6"/>
      <c r="Q4859" s="25" t="b">
        <f t="shared" si="78"/>
        <v>0</v>
      </c>
      <c r="R4859" s="6"/>
      <c r="S4859" s="6"/>
      <c r="T4859" s="6"/>
    </row>
    <row r="4860" spans="15:20" ht="15.75" x14ac:dyDescent="0.2">
      <c r="O4860" s="5"/>
      <c r="P4860" s="6"/>
      <c r="Q4860" s="25" t="b">
        <f t="shared" ref="Q4860:Q4923" si="79">IF(N4860&gt;0,IF(ISBLANK(D4860),"selezionare TIPOLOGIA DI SPESA",IF(N4860&gt;0,IF(ISBLANK(O4860),"selezionare MODALITA' DI PAGAMENTO",IF(ISBLANK(P4860),"ESTREMI DEL PAGAMENTO: VALORE OBBLIGATORIO","OK")))))</f>
        <v>0</v>
      </c>
      <c r="R4860" s="6"/>
      <c r="S4860" s="6"/>
      <c r="T4860" s="6"/>
    </row>
    <row r="4861" spans="15:20" ht="15.75" x14ac:dyDescent="0.2">
      <c r="O4861" s="5"/>
      <c r="P4861" s="6"/>
      <c r="Q4861" s="25" t="b">
        <f t="shared" si="79"/>
        <v>0</v>
      </c>
      <c r="R4861" s="6"/>
      <c r="S4861" s="6"/>
      <c r="T4861" s="6"/>
    </row>
    <row r="4862" spans="15:20" ht="15.75" x14ac:dyDescent="0.2">
      <c r="O4862" s="5"/>
      <c r="P4862" s="6"/>
      <c r="Q4862" s="25" t="b">
        <f t="shared" si="79"/>
        <v>0</v>
      </c>
      <c r="R4862" s="6"/>
      <c r="S4862" s="6"/>
      <c r="T4862" s="6"/>
    </row>
    <row r="4863" spans="15:20" ht="15.75" x14ac:dyDescent="0.2">
      <c r="O4863" s="5"/>
      <c r="P4863" s="6"/>
      <c r="Q4863" s="25" t="b">
        <f t="shared" si="79"/>
        <v>0</v>
      </c>
      <c r="R4863" s="6"/>
      <c r="S4863" s="6"/>
      <c r="T4863" s="6"/>
    </row>
    <row r="4864" spans="15:20" ht="15.75" x14ac:dyDescent="0.2">
      <c r="O4864" s="5"/>
      <c r="P4864" s="6"/>
      <c r="Q4864" s="25" t="b">
        <f t="shared" si="79"/>
        <v>0</v>
      </c>
      <c r="R4864" s="6"/>
      <c r="S4864" s="6"/>
      <c r="T4864" s="6"/>
    </row>
    <row r="4865" spans="15:20" ht="15.75" x14ac:dyDescent="0.2">
      <c r="O4865" s="5"/>
      <c r="P4865" s="6"/>
      <c r="Q4865" s="25" t="b">
        <f t="shared" si="79"/>
        <v>0</v>
      </c>
      <c r="R4865" s="6"/>
      <c r="S4865" s="6"/>
      <c r="T4865" s="6"/>
    </row>
    <row r="4866" spans="15:20" ht="15.75" x14ac:dyDescent="0.2">
      <c r="O4866" s="5"/>
      <c r="P4866" s="6"/>
      <c r="Q4866" s="25" t="b">
        <f t="shared" si="79"/>
        <v>0</v>
      </c>
      <c r="R4866" s="6"/>
      <c r="S4866" s="6"/>
      <c r="T4866" s="6"/>
    </row>
    <row r="4867" spans="15:20" ht="15.75" x14ac:dyDescent="0.2">
      <c r="O4867" s="5"/>
      <c r="P4867" s="6"/>
      <c r="Q4867" s="25" t="b">
        <f t="shared" si="79"/>
        <v>0</v>
      </c>
      <c r="R4867" s="6"/>
      <c r="S4867" s="6"/>
      <c r="T4867" s="6"/>
    </row>
    <row r="4868" spans="15:20" ht="15.75" x14ac:dyDescent="0.2">
      <c r="O4868" s="5"/>
      <c r="P4868" s="6"/>
      <c r="Q4868" s="25" t="b">
        <f t="shared" si="79"/>
        <v>0</v>
      </c>
      <c r="R4868" s="6"/>
      <c r="S4868" s="6"/>
      <c r="T4868" s="6"/>
    </row>
    <row r="4869" spans="15:20" ht="15.75" x14ac:dyDescent="0.2">
      <c r="O4869" s="5"/>
      <c r="P4869" s="6"/>
      <c r="Q4869" s="25" t="b">
        <f t="shared" si="79"/>
        <v>0</v>
      </c>
      <c r="R4869" s="6"/>
      <c r="S4869" s="6"/>
      <c r="T4869" s="6"/>
    </row>
    <row r="4870" spans="15:20" ht="15.75" x14ac:dyDescent="0.2">
      <c r="O4870" s="5"/>
      <c r="P4870" s="6"/>
      <c r="Q4870" s="25" t="b">
        <f t="shared" si="79"/>
        <v>0</v>
      </c>
      <c r="R4870" s="6"/>
      <c r="S4870" s="6"/>
      <c r="T4870" s="6"/>
    </row>
    <row r="4871" spans="15:20" ht="15.75" x14ac:dyDescent="0.2">
      <c r="O4871" s="5"/>
      <c r="P4871" s="6"/>
      <c r="Q4871" s="25" t="b">
        <f t="shared" si="79"/>
        <v>0</v>
      </c>
      <c r="R4871" s="6"/>
      <c r="S4871" s="6"/>
      <c r="T4871" s="6"/>
    </row>
    <row r="4872" spans="15:20" ht="15.75" x14ac:dyDescent="0.2">
      <c r="O4872" s="5"/>
      <c r="P4872" s="6"/>
      <c r="Q4872" s="25" t="b">
        <f t="shared" si="79"/>
        <v>0</v>
      </c>
      <c r="R4872" s="6"/>
      <c r="S4872" s="6"/>
      <c r="T4872" s="6"/>
    </row>
    <row r="4873" spans="15:20" ht="15.75" x14ac:dyDescent="0.2">
      <c r="O4873" s="5"/>
      <c r="P4873" s="6"/>
      <c r="Q4873" s="25" t="b">
        <f t="shared" si="79"/>
        <v>0</v>
      </c>
      <c r="R4873" s="6"/>
      <c r="S4873" s="6"/>
      <c r="T4873" s="6"/>
    </row>
    <row r="4874" spans="15:20" ht="15.75" x14ac:dyDescent="0.2">
      <c r="O4874" s="5"/>
      <c r="P4874" s="6"/>
      <c r="Q4874" s="25" t="b">
        <f t="shared" si="79"/>
        <v>0</v>
      </c>
      <c r="R4874" s="6"/>
      <c r="S4874" s="6"/>
      <c r="T4874" s="6"/>
    </row>
    <row r="4875" spans="15:20" ht="15.75" x14ac:dyDescent="0.2">
      <c r="O4875" s="5"/>
      <c r="P4875" s="6"/>
      <c r="Q4875" s="25" t="b">
        <f t="shared" si="79"/>
        <v>0</v>
      </c>
      <c r="R4875" s="6"/>
      <c r="S4875" s="6"/>
      <c r="T4875" s="6"/>
    </row>
    <row r="4876" spans="15:20" ht="15.75" x14ac:dyDescent="0.2">
      <c r="O4876" s="5"/>
      <c r="P4876" s="6"/>
      <c r="Q4876" s="25" t="b">
        <f t="shared" si="79"/>
        <v>0</v>
      </c>
      <c r="R4876" s="6"/>
      <c r="S4876" s="6"/>
      <c r="T4876" s="6"/>
    </row>
    <row r="4877" spans="15:20" ht="15.75" x14ac:dyDescent="0.2">
      <c r="O4877" s="5"/>
      <c r="P4877" s="6"/>
      <c r="Q4877" s="25" t="b">
        <f t="shared" si="79"/>
        <v>0</v>
      </c>
      <c r="R4877" s="6"/>
      <c r="S4877" s="6"/>
      <c r="T4877" s="6"/>
    </row>
    <row r="4878" spans="15:20" ht="15.75" x14ac:dyDescent="0.2">
      <c r="O4878" s="5"/>
      <c r="P4878" s="6"/>
      <c r="Q4878" s="25" t="b">
        <f t="shared" si="79"/>
        <v>0</v>
      </c>
      <c r="R4878" s="6"/>
      <c r="S4878" s="6"/>
      <c r="T4878" s="6"/>
    </row>
    <row r="4879" spans="15:20" ht="15.75" x14ac:dyDescent="0.2">
      <c r="O4879" s="5"/>
      <c r="P4879" s="6"/>
      <c r="Q4879" s="25" t="b">
        <f t="shared" si="79"/>
        <v>0</v>
      </c>
      <c r="R4879" s="6"/>
      <c r="S4879" s="6"/>
      <c r="T4879" s="6"/>
    </row>
    <row r="4880" spans="15:20" ht="15.75" x14ac:dyDescent="0.2">
      <c r="O4880" s="5"/>
      <c r="P4880" s="6"/>
      <c r="Q4880" s="25" t="b">
        <f t="shared" si="79"/>
        <v>0</v>
      </c>
      <c r="R4880" s="6"/>
      <c r="S4880" s="6"/>
      <c r="T4880" s="6"/>
    </row>
    <row r="4881" spans="15:20" ht="15.75" x14ac:dyDescent="0.2">
      <c r="O4881" s="5"/>
      <c r="P4881" s="6"/>
      <c r="Q4881" s="25" t="b">
        <f t="shared" si="79"/>
        <v>0</v>
      </c>
      <c r="R4881" s="6"/>
      <c r="S4881" s="6"/>
      <c r="T4881" s="6"/>
    </row>
    <row r="4882" spans="15:20" ht="15.75" x14ac:dyDescent="0.2">
      <c r="O4882" s="5"/>
      <c r="P4882" s="6"/>
      <c r="Q4882" s="25" t="b">
        <f t="shared" si="79"/>
        <v>0</v>
      </c>
      <c r="R4882" s="6"/>
      <c r="S4882" s="6"/>
      <c r="T4882" s="6"/>
    </row>
    <row r="4883" spans="15:20" ht="15.75" x14ac:dyDescent="0.2">
      <c r="O4883" s="5"/>
      <c r="P4883" s="6"/>
      <c r="Q4883" s="25" t="b">
        <f t="shared" si="79"/>
        <v>0</v>
      </c>
      <c r="R4883" s="6"/>
      <c r="S4883" s="6"/>
      <c r="T4883" s="6"/>
    </row>
    <row r="4884" spans="15:20" ht="15.75" x14ac:dyDescent="0.2">
      <c r="O4884" s="5"/>
      <c r="P4884" s="6"/>
      <c r="Q4884" s="25" t="b">
        <f t="shared" si="79"/>
        <v>0</v>
      </c>
      <c r="R4884" s="6"/>
      <c r="S4884" s="6"/>
      <c r="T4884" s="6"/>
    </row>
    <row r="4885" spans="15:20" ht="15.75" x14ac:dyDescent="0.2">
      <c r="O4885" s="5"/>
      <c r="P4885" s="6"/>
      <c r="Q4885" s="25" t="b">
        <f t="shared" si="79"/>
        <v>0</v>
      </c>
      <c r="R4885" s="6"/>
      <c r="S4885" s="6"/>
      <c r="T4885" s="6"/>
    </row>
    <row r="4886" spans="15:20" ht="15.75" x14ac:dyDescent="0.2">
      <c r="O4886" s="5"/>
      <c r="P4886" s="6"/>
      <c r="Q4886" s="25" t="b">
        <f t="shared" si="79"/>
        <v>0</v>
      </c>
      <c r="R4886" s="6"/>
      <c r="S4886" s="6"/>
      <c r="T4886" s="6"/>
    </row>
    <row r="4887" spans="15:20" ht="15.75" x14ac:dyDescent="0.2">
      <c r="O4887" s="5"/>
      <c r="P4887" s="6"/>
      <c r="Q4887" s="25" t="b">
        <f t="shared" si="79"/>
        <v>0</v>
      </c>
      <c r="R4887" s="6"/>
      <c r="S4887" s="6"/>
      <c r="T4887" s="6"/>
    </row>
    <row r="4888" spans="15:20" ht="15.75" x14ac:dyDescent="0.2">
      <c r="O4888" s="5"/>
      <c r="P4888" s="6"/>
      <c r="Q4888" s="25" t="b">
        <f t="shared" si="79"/>
        <v>0</v>
      </c>
      <c r="R4888" s="6"/>
      <c r="S4888" s="6"/>
      <c r="T4888" s="6"/>
    </row>
    <row r="4889" spans="15:20" ht="15.75" x14ac:dyDescent="0.2">
      <c r="O4889" s="5"/>
      <c r="P4889" s="6"/>
      <c r="Q4889" s="25" t="b">
        <f t="shared" si="79"/>
        <v>0</v>
      </c>
      <c r="R4889" s="6"/>
      <c r="S4889" s="6"/>
      <c r="T4889" s="6"/>
    </row>
    <row r="4890" spans="15:20" ht="15.75" x14ac:dyDescent="0.2">
      <c r="O4890" s="5"/>
      <c r="P4890" s="6"/>
      <c r="Q4890" s="25" t="b">
        <f t="shared" si="79"/>
        <v>0</v>
      </c>
      <c r="R4890" s="6"/>
      <c r="S4890" s="6"/>
      <c r="T4890" s="6"/>
    </row>
    <row r="4891" spans="15:20" ht="15.75" x14ac:dyDescent="0.2">
      <c r="O4891" s="5"/>
      <c r="P4891" s="6"/>
      <c r="Q4891" s="25" t="b">
        <f t="shared" si="79"/>
        <v>0</v>
      </c>
      <c r="R4891" s="6"/>
      <c r="S4891" s="6"/>
      <c r="T4891" s="6"/>
    </row>
    <row r="4892" spans="15:20" ht="15.75" x14ac:dyDescent="0.2">
      <c r="O4892" s="5"/>
      <c r="P4892" s="6"/>
      <c r="Q4892" s="25" t="b">
        <f t="shared" si="79"/>
        <v>0</v>
      </c>
      <c r="R4892" s="6"/>
      <c r="S4892" s="6"/>
      <c r="T4892" s="6"/>
    </row>
    <row r="4893" spans="15:20" ht="15.75" x14ac:dyDescent="0.2">
      <c r="O4893" s="5"/>
      <c r="P4893" s="6"/>
      <c r="Q4893" s="25" t="b">
        <f t="shared" si="79"/>
        <v>0</v>
      </c>
      <c r="R4893" s="6"/>
      <c r="S4893" s="6"/>
      <c r="T4893" s="6"/>
    </row>
    <row r="4894" spans="15:20" ht="15.75" x14ac:dyDescent="0.2">
      <c r="O4894" s="5"/>
      <c r="P4894" s="6"/>
      <c r="Q4894" s="25" t="b">
        <f t="shared" si="79"/>
        <v>0</v>
      </c>
      <c r="R4894" s="6"/>
      <c r="S4894" s="6"/>
      <c r="T4894" s="6"/>
    </row>
    <row r="4895" spans="15:20" ht="15.75" x14ac:dyDescent="0.2">
      <c r="O4895" s="5"/>
      <c r="P4895" s="6"/>
      <c r="Q4895" s="25" t="b">
        <f t="shared" si="79"/>
        <v>0</v>
      </c>
      <c r="R4895" s="6"/>
      <c r="S4895" s="6"/>
      <c r="T4895" s="6"/>
    </row>
    <row r="4896" spans="15:20" ht="15.75" x14ac:dyDescent="0.2">
      <c r="O4896" s="5"/>
      <c r="P4896" s="6"/>
      <c r="Q4896" s="25" t="b">
        <f t="shared" si="79"/>
        <v>0</v>
      </c>
      <c r="R4896" s="6"/>
      <c r="S4896" s="6"/>
      <c r="T4896" s="6"/>
    </row>
    <row r="4897" spans="15:20" ht="15.75" x14ac:dyDescent="0.2">
      <c r="O4897" s="5"/>
      <c r="P4897" s="6"/>
      <c r="Q4897" s="25" t="b">
        <f t="shared" si="79"/>
        <v>0</v>
      </c>
      <c r="R4897" s="6"/>
      <c r="S4897" s="6"/>
      <c r="T4897" s="6"/>
    </row>
    <row r="4898" spans="15:20" ht="15.75" x14ac:dyDescent="0.2">
      <c r="O4898" s="5"/>
      <c r="P4898" s="6"/>
      <c r="Q4898" s="25" t="b">
        <f t="shared" si="79"/>
        <v>0</v>
      </c>
      <c r="R4898" s="6"/>
      <c r="S4898" s="6"/>
      <c r="T4898" s="6"/>
    </row>
    <row r="4899" spans="15:20" ht="15.75" x14ac:dyDescent="0.2">
      <c r="O4899" s="5"/>
      <c r="P4899" s="6"/>
      <c r="Q4899" s="25" t="b">
        <f t="shared" si="79"/>
        <v>0</v>
      </c>
      <c r="R4899" s="6"/>
      <c r="S4899" s="6"/>
      <c r="T4899" s="6"/>
    </row>
    <row r="4900" spans="15:20" ht="15.75" x14ac:dyDescent="0.2">
      <c r="O4900" s="5"/>
      <c r="P4900" s="6"/>
      <c r="Q4900" s="25" t="b">
        <f t="shared" si="79"/>
        <v>0</v>
      </c>
      <c r="R4900" s="6"/>
      <c r="S4900" s="6"/>
      <c r="T4900" s="6"/>
    </row>
    <row r="4901" spans="15:20" ht="15.75" x14ac:dyDescent="0.2">
      <c r="O4901" s="5"/>
      <c r="P4901" s="6"/>
      <c r="Q4901" s="25" t="b">
        <f t="shared" si="79"/>
        <v>0</v>
      </c>
      <c r="R4901" s="6"/>
      <c r="S4901" s="6"/>
      <c r="T4901" s="6"/>
    </row>
    <row r="4902" spans="15:20" ht="15.75" x14ac:dyDescent="0.2">
      <c r="O4902" s="5"/>
      <c r="P4902" s="6"/>
      <c r="Q4902" s="25" t="b">
        <f t="shared" si="79"/>
        <v>0</v>
      </c>
      <c r="R4902" s="6"/>
      <c r="S4902" s="6"/>
      <c r="T4902" s="6"/>
    </row>
    <row r="4903" spans="15:20" ht="15.75" x14ac:dyDescent="0.2">
      <c r="O4903" s="5"/>
      <c r="P4903" s="6"/>
      <c r="Q4903" s="25" t="b">
        <f t="shared" si="79"/>
        <v>0</v>
      </c>
      <c r="R4903" s="6"/>
      <c r="S4903" s="6"/>
      <c r="T4903" s="6"/>
    </row>
    <row r="4904" spans="15:20" ht="15.75" x14ac:dyDescent="0.2">
      <c r="O4904" s="5"/>
      <c r="P4904" s="6"/>
      <c r="Q4904" s="25" t="b">
        <f t="shared" si="79"/>
        <v>0</v>
      </c>
      <c r="R4904" s="6"/>
      <c r="S4904" s="6"/>
      <c r="T4904" s="6"/>
    </row>
    <row r="4905" spans="15:20" ht="15.75" x14ac:dyDescent="0.2">
      <c r="O4905" s="5"/>
      <c r="P4905" s="6"/>
      <c r="Q4905" s="25" t="b">
        <f t="shared" si="79"/>
        <v>0</v>
      </c>
      <c r="R4905" s="6"/>
      <c r="S4905" s="6"/>
      <c r="T4905" s="6"/>
    </row>
    <row r="4906" spans="15:20" ht="15.75" x14ac:dyDescent="0.2">
      <c r="O4906" s="5"/>
      <c r="P4906" s="6"/>
      <c r="Q4906" s="25" t="b">
        <f t="shared" si="79"/>
        <v>0</v>
      </c>
      <c r="R4906" s="6"/>
      <c r="S4906" s="6"/>
      <c r="T4906" s="6"/>
    </row>
    <row r="4907" spans="15:20" ht="15.75" x14ac:dyDescent="0.2">
      <c r="O4907" s="5"/>
      <c r="P4907" s="6"/>
      <c r="Q4907" s="25" t="b">
        <f t="shared" si="79"/>
        <v>0</v>
      </c>
      <c r="R4907" s="6"/>
      <c r="S4907" s="6"/>
      <c r="T4907" s="6"/>
    </row>
    <row r="4908" spans="15:20" ht="15.75" x14ac:dyDescent="0.2">
      <c r="O4908" s="5"/>
      <c r="P4908" s="6"/>
      <c r="Q4908" s="25" t="b">
        <f t="shared" si="79"/>
        <v>0</v>
      </c>
      <c r="R4908" s="6"/>
      <c r="S4908" s="6"/>
      <c r="T4908" s="6"/>
    </row>
    <row r="4909" spans="15:20" ht="15.75" x14ac:dyDescent="0.2">
      <c r="O4909" s="5"/>
      <c r="P4909" s="6"/>
      <c r="Q4909" s="25" t="b">
        <f t="shared" si="79"/>
        <v>0</v>
      </c>
      <c r="R4909" s="6"/>
      <c r="S4909" s="6"/>
      <c r="T4909" s="6"/>
    </row>
    <row r="4910" spans="15:20" ht="15.75" x14ac:dyDescent="0.2">
      <c r="O4910" s="5"/>
      <c r="P4910" s="6"/>
      <c r="Q4910" s="25" t="b">
        <f t="shared" si="79"/>
        <v>0</v>
      </c>
      <c r="R4910" s="6"/>
      <c r="S4910" s="6"/>
      <c r="T4910" s="6"/>
    </row>
    <row r="4911" spans="15:20" ht="15.75" x14ac:dyDescent="0.2">
      <c r="O4911" s="5"/>
      <c r="P4911" s="6"/>
      <c r="Q4911" s="25" t="b">
        <f t="shared" si="79"/>
        <v>0</v>
      </c>
      <c r="R4911" s="6"/>
      <c r="S4911" s="6"/>
      <c r="T4911" s="6"/>
    </row>
    <row r="4912" spans="15:20" ht="15.75" x14ac:dyDescent="0.2">
      <c r="O4912" s="5"/>
      <c r="P4912" s="6"/>
      <c r="Q4912" s="25" t="b">
        <f t="shared" si="79"/>
        <v>0</v>
      </c>
      <c r="R4912" s="6"/>
      <c r="S4912" s="6"/>
      <c r="T4912" s="6"/>
    </row>
    <row r="4913" spans="15:20" ht="15.75" x14ac:dyDescent="0.2">
      <c r="O4913" s="5"/>
      <c r="P4913" s="6"/>
      <c r="Q4913" s="25" t="b">
        <f t="shared" si="79"/>
        <v>0</v>
      </c>
      <c r="R4913" s="6"/>
      <c r="S4913" s="6"/>
      <c r="T4913" s="6"/>
    </row>
    <row r="4914" spans="15:20" ht="15.75" x14ac:dyDescent="0.2">
      <c r="O4914" s="5"/>
      <c r="P4914" s="6"/>
      <c r="Q4914" s="25" t="b">
        <f t="shared" si="79"/>
        <v>0</v>
      </c>
      <c r="R4914" s="6"/>
      <c r="S4914" s="6"/>
      <c r="T4914" s="6"/>
    </row>
    <row r="4915" spans="15:20" ht="15.75" x14ac:dyDescent="0.2">
      <c r="O4915" s="5"/>
      <c r="P4915" s="6"/>
      <c r="Q4915" s="25" t="b">
        <f t="shared" si="79"/>
        <v>0</v>
      </c>
      <c r="R4915" s="6"/>
      <c r="S4915" s="6"/>
      <c r="T4915" s="6"/>
    </row>
    <row r="4916" spans="15:20" ht="15.75" x14ac:dyDescent="0.2">
      <c r="O4916" s="5"/>
      <c r="P4916" s="6"/>
      <c r="Q4916" s="25" t="b">
        <f t="shared" si="79"/>
        <v>0</v>
      </c>
      <c r="R4916" s="6"/>
      <c r="S4916" s="6"/>
      <c r="T4916" s="6"/>
    </row>
    <row r="4917" spans="15:20" ht="15.75" x14ac:dyDescent="0.2">
      <c r="O4917" s="5"/>
      <c r="P4917" s="6"/>
      <c r="Q4917" s="25" t="b">
        <f t="shared" si="79"/>
        <v>0</v>
      </c>
      <c r="R4917" s="6"/>
      <c r="S4917" s="6"/>
      <c r="T4917" s="6"/>
    </row>
    <row r="4918" spans="15:20" ht="15.75" x14ac:dyDescent="0.2">
      <c r="O4918" s="5"/>
      <c r="P4918" s="6"/>
      <c r="Q4918" s="25" t="b">
        <f t="shared" si="79"/>
        <v>0</v>
      </c>
      <c r="R4918" s="6"/>
      <c r="S4918" s="6"/>
      <c r="T4918" s="6"/>
    </row>
    <row r="4919" spans="15:20" ht="15.75" x14ac:dyDescent="0.2">
      <c r="O4919" s="5"/>
      <c r="P4919" s="6"/>
      <c r="Q4919" s="25" t="b">
        <f t="shared" si="79"/>
        <v>0</v>
      </c>
      <c r="R4919" s="6"/>
      <c r="S4919" s="6"/>
      <c r="T4919" s="6"/>
    </row>
    <row r="4920" spans="15:20" ht="15.75" x14ac:dyDescent="0.2">
      <c r="O4920" s="5"/>
      <c r="P4920" s="6"/>
      <c r="Q4920" s="25" t="b">
        <f t="shared" si="79"/>
        <v>0</v>
      </c>
      <c r="R4920" s="6"/>
      <c r="S4920" s="6"/>
      <c r="T4920" s="6"/>
    </row>
    <row r="4921" spans="15:20" ht="15.75" x14ac:dyDescent="0.2">
      <c r="O4921" s="5"/>
      <c r="P4921" s="6"/>
      <c r="Q4921" s="25" t="b">
        <f t="shared" si="79"/>
        <v>0</v>
      </c>
      <c r="R4921" s="6"/>
      <c r="S4921" s="6"/>
      <c r="T4921" s="6"/>
    </row>
    <row r="4922" spans="15:20" ht="15.75" x14ac:dyDescent="0.2">
      <c r="O4922" s="5"/>
      <c r="P4922" s="6"/>
      <c r="Q4922" s="25" t="b">
        <f t="shared" si="79"/>
        <v>0</v>
      </c>
      <c r="R4922" s="6"/>
      <c r="S4922" s="6"/>
      <c r="T4922" s="6"/>
    </row>
    <row r="4923" spans="15:20" ht="15.75" x14ac:dyDescent="0.2">
      <c r="O4923" s="5"/>
      <c r="P4923" s="6"/>
      <c r="Q4923" s="25" t="b">
        <f t="shared" si="79"/>
        <v>0</v>
      </c>
      <c r="R4923" s="6"/>
      <c r="S4923" s="6"/>
      <c r="T4923" s="6"/>
    </row>
    <row r="4924" spans="15:20" ht="15.75" x14ac:dyDescent="0.2">
      <c r="O4924" s="5"/>
      <c r="P4924" s="6"/>
      <c r="Q4924" s="25" t="b">
        <f t="shared" ref="Q4924:Q4987" si="80">IF(N4924&gt;0,IF(ISBLANK(D4924),"selezionare TIPOLOGIA DI SPESA",IF(N4924&gt;0,IF(ISBLANK(O4924),"selezionare MODALITA' DI PAGAMENTO",IF(ISBLANK(P4924),"ESTREMI DEL PAGAMENTO: VALORE OBBLIGATORIO","OK")))))</f>
        <v>0</v>
      </c>
      <c r="R4924" s="6"/>
      <c r="S4924" s="6"/>
      <c r="T4924" s="6"/>
    </row>
    <row r="4925" spans="15:20" ht="15.75" x14ac:dyDescent="0.2">
      <c r="O4925" s="5"/>
      <c r="P4925" s="6"/>
      <c r="Q4925" s="25" t="b">
        <f t="shared" si="80"/>
        <v>0</v>
      </c>
      <c r="R4925" s="6"/>
      <c r="S4925" s="6"/>
      <c r="T4925" s="6"/>
    </row>
    <row r="4926" spans="15:20" ht="15.75" x14ac:dyDescent="0.2">
      <c r="O4926" s="5"/>
      <c r="P4926" s="6"/>
      <c r="Q4926" s="25" t="b">
        <f t="shared" si="80"/>
        <v>0</v>
      </c>
      <c r="R4926" s="6"/>
      <c r="S4926" s="6"/>
      <c r="T4926" s="6"/>
    </row>
    <row r="4927" spans="15:20" ht="15.75" x14ac:dyDescent="0.2">
      <c r="O4927" s="5"/>
      <c r="P4927" s="6"/>
      <c r="Q4927" s="25" t="b">
        <f t="shared" si="80"/>
        <v>0</v>
      </c>
      <c r="R4927" s="6"/>
      <c r="S4927" s="6"/>
      <c r="T4927" s="6"/>
    </row>
    <row r="4928" spans="15:20" ht="15.75" x14ac:dyDescent="0.2">
      <c r="O4928" s="5"/>
      <c r="P4928" s="6"/>
      <c r="Q4928" s="25" t="b">
        <f t="shared" si="80"/>
        <v>0</v>
      </c>
      <c r="R4928" s="6"/>
      <c r="S4928" s="6"/>
      <c r="T4928" s="6"/>
    </row>
    <row r="4929" spans="15:20" ht="15.75" x14ac:dyDescent="0.2">
      <c r="O4929" s="5"/>
      <c r="P4929" s="6"/>
      <c r="Q4929" s="25" t="b">
        <f t="shared" si="80"/>
        <v>0</v>
      </c>
      <c r="R4929" s="6"/>
      <c r="S4929" s="6"/>
      <c r="T4929" s="6"/>
    </row>
    <row r="4930" spans="15:20" ht="15.75" x14ac:dyDescent="0.2">
      <c r="O4930" s="5"/>
      <c r="P4930" s="6"/>
      <c r="Q4930" s="25" t="b">
        <f t="shared" si="80"/>
        <v>0</v>
      </c>
      <c r="R4930" s="6"/>
      <c r="S4930" s="6"/>
      <c r="T4930" s="6"/>
    </row>
    <row r="4931" spans="15:20" ht="15.75" x14ac:dyDescent="0.2">
      <c r="O4931" s="5"/>
      <c r="P4931" s="6"/>
      <c r="Q4931" s="25" t="b">
        <f t="shared" si="80"/>
        <v>0</v>
      </c>
      <c r="R4931" s="6"/>
      <c r="S4931" s="6"/>
      <c r="T4931" s="6"/>
    </row>
    <row r="4932" spans="15:20" ht="15.75" x14ac:dyDescent="0.2">
      <c r="O4932" s="5"/>
      <c r="P4932" s="6"/>
      <c r="Q4932" s="25" t="b">
        <f t="shared" si="80"/>
        <v>0</v>
      </c>
      <c r="R4932" s="6"/>
      <c r="S4932" s="6"/>
      <c r="T4932" s="6"/>
    </row>
    <row r="4933" spans="15:20" ht="15.75" x14ac:dyDescent="0.2">
      <c r="O4933" s="5"/>
      <c r="P4933" s="6"/>
      <c r="Q4933" s="25" t="b">
        <f t="shared" si="80"/>
        <v>0</v>
      </c>
      <c r="R4933" s="6"/>
      <c r="S4933" s="6"/>
      <c r="T4933" s="6"/>
    </row>
    <row r="4934" spans="15:20" ht="15.75" x14ac:dyDescent="0.2">
      <c r="O4934" s="5"/>
      <c r="P4934" s="6"/>
      <c r="Q4934" s="25" t="b">
        <f t="shared" si="80"/>
        <v>0</v>
      </c>
      <c r="R4934" s="6"/>
      <c r="S4934" s="6"/>
      <c r="T4934" s="6"/>
    </row>
    <row r="4935" spans="15:20" ht="15.75" x14ac:dyDescent="0.2">
      <c r="O4935" s="5"/>
      <c r="P4935" s="6"/>
      <c r="Q4935" s="25" t="b">
        <f t="shared" si="80"/>
        <v>0</v>
      </c>
      <c r="R4935" s="6"/>
      <c r="S4935" s="6"/>
      <c r="T4935" s="6"/>
    </row>
    <row r="4936" spans="15:20" ht="15.75" x14ac:dyDescent="0.2">
      <c r="O4936" s="5"/>
      <c r="P4936" s="6"/>
      <c r="Q4936" s="25" t="b">
        <f t="shared" si="80"/>
        <v>0</v>
      </c>
      <c r="R4936" s="6"/>
      <c r="S4936" s="6"/>
      <c r="T4936" s="6"/>
    </row>
    <row r="4937" spans="15:20" ht="15.75" x14ac:dyDescent="0.2">
      <c r="O4937" s="5"/>
      <c r="P4937" s="6"/>
      <c r="Q4937" s="25" t="b">
        <f t="shared" si="80"/>
        <v>0</v>
      </c>
      <c r="R4937" s="6"/>
      <c r="S4937" s="6"/>
      <c r="T4937" s="6"/>
    </row>
    <row r="4938" spans="15:20" ht="15.75" x14ac:dyDescent="0.2">
      <c r="O4938" s="5"/>
      <c r="P4938" s="6"/>
      <c r="Q4938" s="25" t="b">
        <f t="shared" si="80"/>
        <v>0</v>
      </c>
      <c r="R4938" s="6"/>
      <c r="S4938" s="6"/>
      <c r="T4938" s="6"/>
    </row>
    <row r="4939" spans="15:20" ht="15.75" x14ac:dyDescent="0.2">
      <c r="O4939" s="5"/>
      <c r="P4939" s="6"/>
      <c r="Q4939" s="25" t="b">
        <f t="shared" si="80"/>
        <v>0</v>
      </c>
      <c r="R4939" s="6"/>
      <c r="S4939" s="6"/>
      <c r="T4939" s="6"/>
    </row>
    <row r="4940" spans="15:20" ht="15.75" x14ac:dyDescent="0.2">
      <c r="O4940" s="5"/>
      <c r="P4940" s="6"/>
      <c r="Q4940" s="25" t="b">
        <f t="shared" si="80"/>
        <v>0</v>
      </c>
      <c r="R4940" s="6"/>
      <c r="S4940" s="6"/>
      <c r="T4940" s="6"/>
    </row>
    <row r="4941" spans="15:20" ht="15.75" x14ac:dyDescent="0.2">
      <c r="O4941" s="5"/>
      <c r="P4941" s="6"/>
      <c r="Q4941" s="25" t="b">
        <f t="shared" si="80"/>
        <v>0</v>
      </c>
      <c r="R4941" s="6"/>
      <c r="S4941" s="6"/>
      <c r="T4941" s="6"/>
    </row>
    <row r="4942" spans="15:20" ht="15.75" x14ac:dyDescent="0.2">
      <c r="O4942" s="5"/>
      <c r="P4942" s="6"/>
      <c r="Q4942" s="25" t="b">
        <f t="shared" si="80"/>
        <v>0</v>
      </c>
      <c r="R4942" s="6"/>
      <c r="S4942" s="6"/>
      <c r="T4942" s="6"/>
    </row>
    <row r="4943" spans="15:20" ht="15.75" x14ac:dyDescent="0.2">
      <c r="O4943" s="5"/>
      <c r="P4943" s="6"/>
      <c r="Q4943" s="25" t="b">
        <f t="shared" si="80"/>
        <v>0</v>
      </c>
      <c r="R4943" s="6"/>
      <c r="S4943" s="6"/>
      <c r="T4943" s="6"/>
    </row>
    <row r="4944" spans="15:20" ht="15.75" x14ac:dyDescent="0.2">
      <c r="O4944" s="5"/>
      <c r="P4944" s="6"/>
      <c r="Q4944" s="25" t="b">
        <f t="shared" si="80"/>
        <v>0</v>
      </c>
      <c r="R4944" s="6"/>
      <c r="S4944" s="6"/>
      <c r="T4944" s="6"/>
    </row>
    <row r="4945" spans="15:20" ht="15.75" x14ac:dyDescent="0.2">
      <c r="O4945" s="5"/>
      <c r="P4945" s="6"/>
      <c r="Q4945" s="25" t="b">
        <f t="shared" si="80"/>
        <v>0</v>
      </c>
      <c r="R4945" s="6"/>
      <c r="S4945" s="6"/>
      <c r="T4945" s="6"/>
    </row>
    <row r="4946" spans="15:20" ht="15.75" x14ac:dyDescent="0.2">
      <c r="O4946" s="5"/>
      <c r="P4946" s="6"/>
      <c r="Q4946" s="25" t="b">
        <f t="shared" si="80"/>
        <v>0</v>
      </c>
      <c r="R4946" s="6"/>
      <c r="S4946" s="6"/>
      <c r="T4946" s="6"/>
    </row>
    <row r="4947" spans="15:20" ht="15.75" x14ac:dyDescent="0.2">
      <c r="O4947" s="5"/>
      <c r="P4947" s="6"/>
      <c r="Q4947" s="25" t="b">
        <f t="shared" si="80"/>
        <v>0</v>
      </c>
      <c r="R4947" s="6"/>
      <c r="S4947" s="6"/>
      <c r="T4947" s="6"/>
    </row>
    <row r="4948" spans="15:20" ht="15.75" x14ac:dyDescent="0.2">
      <c r="O4948" s="5"/>
      <c r="P4948" s="6"/>
      <c r="Q4948" s="25" t="b">
        <f t="shared" si="80"/>
        <v>0</v>
      </c>
      <c r="R4948" s="6"/>
      <c r="S4948" s="6"/>
      <c r="T4948" s="6"/>
    </row>
    <row r="4949" spans="15:20" ht="15.75" x14ac:dyDescent="0.2">
      <c r="O4949" s="5"/>
      <c r="P4949" s="6"/>
      <c r="Q4949" s="25" t="b">
        <f t="shared" si="80"/>
        <v>0</v>
      </c>
      <c r="R4949" s="6"/>
      <c r="S4949" s="6"/>
      <c r="T4949" s="6"/>
    </row>
    <row r="4950" spans="15:20" ht="15.75" x14ac:dyDescent="0.2">
      <c r="O4950" s="5"/>
      <c r="P4950" s="6"/>
      <c r="Q4950" s="25" t="b">
        <f t="shared" si="80"/>
        <v>0</v>
      </c>
      <c r="R4950" s="6"/>
      <c r="S4950" s="6"/>
      <c r="T4950" s="6"/>
    </row>
    <row r="4951" spans="15:20" ht="15.75" x14ac:dyDescent="0.2">
      <c r="O4951" s="5"/>
      <c r="P4951" s="6"/>
      <c r="Q4951" s="25" t="b">
        <f t="shared" si="80"/>
        <v>0</v>
      </c>
      <c r="R4951" s="6"/>
      <c r="S4951" s="6"/>
      <c r="T4951" s="6"/>
    </row>
    <row r="4952" spans="15:20" ht="15.75" x14ac:dyDescent="0.2">
      <c r="O4952" s="5"/>
      <c r="P4952" s="6"/>
      <c r="Q4952" s="25" t="b">
        <f t="shared" si="80"/>
        <v>0</v>
      </c>
      <c r="R4952" s="6"/>
      <c r="S4952" s="6"/>
      <c r="T4952" s="6"/>
    </row>
    <row r="4953" spans="15:20" ht="15.75" x14ac:dyDescent="0.2">
      <c r="O4953" s="5"/>
      <c r="P4953" s="6"/>
      <c r="Q4953" s="25" t="b">
        <f t="shared" si="80"/>
        <v>0</v>
      </c>
      <c r="R4953" s="6"/>
      <c r="S4953" s="6"/>
      <c r="T4953" s="6"/>
    </row>
    <row r="4954" spans="15:20" ht="15.75" x14ac:dyDescent="0.2">
      <c r="O4954" s="5"/>
      <c r="P4954" s="6"/>
      <c r="Q4954" s="25" t="b">
        <f t="shared" si="80"/>
        <v>0</v>
      </c>
      <c r="R4954" s="6"/>
      <c r="S4954" s="6"/>
      <c r="T4954" s="6"/>
    </row>
    <row r="4955" spans="15:20" ht="15.75" x14ac:dyDescent="0.2">
      <c r="O4955" s="5"/>
      <c r="P4955" s="6"/>
      <c r="Q4955" s="25" t="b">
        <f t="shared" si="80"/>
        <v>0</v>
      </c>
      <c r="R4955" s="6"/>
      <c r="S4955" s="6"/>
      <c r="T4955" s="6"/>
    </row>
    <row r="4956" spans="15:20" ht="15.75" x14ac:dyDescent="0.2">
      <c r="O4956" s="5"/>
      <c r="P4956" s="6"/>
      <c r="Q4956" s="25" t="b">
        <f t="shared" si="80"/>
        <v>0</v>
      </c>
      <c r="R4956" s="6"/>
      <c r="S4956" s="6"/>
      <c r="T4956" s="6"/>
    </row>
    <row r="4957" spans="15:20" ht="15.75" x14ac:dyDescent="0.2">
      <c r="O4957" s="5"/>
      <c r="P4957" s="6"/>
      <c r="Q4957" s="25" t="b">
        <f t="shared" si="80"/>
        <v>0</v>
      </c>
      <c r="R4957" s="6"/>
      <c r="S4957" s="6"/>
      <c r="T4957" s="6"/>
    </row>
    <row r="4958" spans="15:20" ht="15.75" x14ac:dyDescent="0.2">
      <c r="O4958" s="5"/>
      <c r="P4958" s="6"/>
      <c r="Q4958" s="25" t="b">
        <f t="shared" si="80"/>
        <v>0</v>
      </c>
      <c r="R4958" s="6"/>
      <c r="S4958" s="6"/>
      <c r="T4958" s="6"/>
    </row>
    <row r="4959" spans="15:20" ht="15.75" x14ac:dyDescent="0.2">
      <c r="O4959" s="5"/>
      <c r="P4959" s="6"/>
      <c r="Q4959" s="25" t="b">
        <f t="shared" si="80"/>
        <v>0</v>
      </c>
      <c r="R4959" s="6"/>
      <c r="S4959" s="6"/>
      <c r="T4959" s="6"/>
    </row>
    <row r="4960" spans="15:20" ht="15.75" x14ac:dyDescent="0.2">
      <c r="O4960" s="5"/>
      <c r="P4960" s="6"/>
      <c r="Q4960" s="25" t="b">
        <f t="shared" si="80"/>
        <v>0</v>
      </c>
      <c r="R4960" s="6"/>
      <c r="S4960" s="6"/>
      <c r="T4960" s="6"/>
    </row>
    <row r="4961" spans="15:20" ht="15.75" x14ac:dyDescent="0.2">
      <c r="O4961" s="5"/>
      <c r="P4961" s="6"/>
      <c r="Q4961" s="25" t="b">
        <f t="shared" si="80"/>
        <v>0</v>
      </c>
      <c r="R4961" s="6"/>
      <c r="S4961" s="6"/>
      <c r="T4961" s="6"/>
    </row>
    <row r="4962" spans="15:20" ht="15.75" x14ac:dyDescent="0.2">
      <c r="O4962" s="5"/>
      <c r="P4962" s="6"/>
      <c r="Q4962" s="25" t="b">
        <f t="shared" si="80"/>
        <v>0</v>
      </c>
      <c r="R4962" s="6"/>
      <c r="S4962" s="6"/>
      <c r="T4962" s="6"/>
    </row>
    <row r="4963" spans="15:20" ht="15.75" x14ac:dyDescent="0.2">
      <c r="O4963" s="5"/>
      <c r="P4963" s="6"/>
      <c r="Q4963" s="25" t="b">
        <f t="shared" si="80"/>
        <v>0</v>
      </c>
      <c r="R4963" s="6"/>
      <c r="S4963" s="6"/>
      <c r="T4963" s="6"/>
    </row>
    <row r="4964" spans="15:20" ht="15.75" x14ac:dyDescent="0.2">
      <c r="O4964" s="5"/>
      <c r="P4964" s="6"/>
      <c r="Q4964" s="25" t="b">
        <f t="shared" si="80"/>
        <v>0</v>
      </c>
      <c r="R4964" s="6"/>
      <c r="S4964" s="6"/>
      <c r="T4964" s="6"/>
    </row>
    <row r="4965" spans="15:20" ht="15.75" x14ac:dyDescent="0.2">
      <c r="O4965" s="5"/>
      <c r="P4965" s="6"/>
      <c r="Q4965" s="25" t="b">
        <f t="shared" si="80"/>
        <v>0</v>
      </c>
      <c r="R4965" s="6"/>
      <c r="S4965" s="6"/>
      <c r="T4965" s="6"/>
    </row>
    <row r="4966" spans="15:20" ht="15.75" x14ac:dyDescent="0.2">
      <c r="O4966" s="5"/>
      <c r="P4966" s="6"/>
      <c r="Q4966" s="25" t="b">
        <f t="shared" si="80"/>
        <v>0</v>
      </c>
      <c r="R4966" s="6"/>
      <c r="S4966" s="6"/>
      <c r="T4966" s="6"/>
    </row>
    <row r="4967" spans="15:20" ht="15.75" x14ac:dyDescent="0.2">
      <c r="O4967" s="5"/>
      <c r="P4967" s="6"/>
      <c r="Q4967" s="25" t="b">
        <f t="shared" si="80"/>
        <v>0</v>
      </c>
      <c r="R4967" s="6"/>
      <c r="S4967" s="6"/>
      <c r="T4967" s="6"/>
    </row>
    <row r="4968" spans="15:20" ht="15.75" x14ac:dyDescent="0.2">
      <c r="O4968" s="5"/>
      <c r="P4968" s="6"/>
      <c r="Q4968" s="25" t="b">
        <f t="shared" si="80"/>
        <v>0</v>
      </c>
      <c r="R4968" s="6"/>
      <c r="S4968" s="6"/>
      <c r="T4968" s="6"/>
    </row>
    <row r="4969" spans="15:20" ht="15.75" x14ac:dyDescent="0.2">
      <c r="O4969" s="5"/>
      <c r="P4969" s="6"/>
      <c r="Q4969" s="25" t="b">
        <f t="shared" si="80"/>
        <v>0</v>
      </c>
      <c r="R4969" s="6"/>
      <c r="S4969" s="6"/>
      <c r="T4969" s="6"/>
    </row>
    <row r="4970" spans="15:20" ht="15.75" x14ac:dyDescent="0.2">
      <c r="O4970" s="5"/>
      <c r="P4970" s="6"/>
      <c r="Q4970" s="25" t="b">
        <f t="shared" si="80"/>
        <v>0</v>
      </c>
      <c r="R4970" s="6"/>
      <c r="S4970" s="6"/>
      <c r="T4970" s="6"/>
    </row>
    <row r="4971" spans="15:20" ht="15.75" x14ac:dyDescent="0.2">
      <c r="O4971" s="5"/>
      <c r="P4971" s="6"/>
      <c r="Q4971" s="25" t="b">
        <f t="shared" si="80"/>
        <v>0</v>
      </c>
      <c r="R4971" s="6"/>
      <c r="S4971" s="6"/>
      <c r="T4971" s="6"/>
    </row>
    <row r="4972" spans="15:20" ht="15.75" x14ac:dyDescent="0.2">
      <c r="O4972" s="5"/>
      <c r="P4972" s="6"/>
      <c r="Q4972" s="25" t="b">
        <f t="shared" si="80"/>
        <v>0</v>
      </c>
      <c r="R4972" s="6"/>
      <c r="S4972" s="6"/>
      <c r="T4972" s="6"/>
    </row>
    <row r="4973" spans="15:20" ht="15.75" x14ac:dyDescent="0.2">
      <c r="O4973" s="5"/>
      <c r="P4973" s="6"/>
      <c r="Q4973" s="25" t="b">
        <f t="shared" si="80"/>
        <v>0</v>
      </c>
      <c r="R4973" s="6"/>
      <c r="S4973" s="6"/>
      <c r="T4973" s="6"/>
    </row>
    <row r="4974" spans="15:20" ht="15.75" x14ac:dyDescent="0.2">
      <c r="O4974" s="5"/>
      <c r="P4974" s="6"/>
      <c r="Q4974" s="25" t="b">
        <f t="shared" si="80"/>
        <v>0</v>
      </c>
      <c r="R4974" s="6"/>
      <c r="S4974" s="6"/>
      <c r="T4974" s="6"/>
    </row>
    <row r="4975" spans="15:20" ht="15.75" x14ac:dyDescent="0.2">
      <c r="O4975" s="5"/>
      <c r="P4975" s="6"/>
      <c r="Q4975" s="25" t="b">
        <f t="shared" si="80"/>
        <v>0</v>
      </c>
      <c r="R4975" s="6"/>
      <c r="S4975" s="6"/>
      <c r="T4975" s="6"/>
    </row>
    <row r="4976" spans="15:20" ht="15.75" x14ac:dyDescent="0.2">
      <c r="O4976" s="5"/>
      <c r="P4976" s="6"/>
      <c r="Q4976" s="25" t="b">
        <f t="shared" si="80"/>
        <v>0</v>
      </c>
      <c r="R4976" s="6"/>
      <c r="S4976" s="6"/>
      <c r="T4976" s="6"/>
    </row>
    <row r="4977" spans="15:20" ht="15.75" x14ac:dyDescent="0.2">
      <c r="O4977" s="5"/>
      <c r="P4977" s="6"/>
      <c r="Q4977" s="25" t="b">
        <f t="shared" si="80"/>
        <v>0</v>
      </c>
      <c r="R4977" s="6"/>
      <c r="S4977" s="6"/>
      <c r="T4977" s="6"/>
    </row>
    <row r="4978" spans="15:20" ht="15.75" x14ac:dyDescent="0.2">
      <c r="O4978" s="5"/>
      <c r="P4978" s="6"/>
      <c r="Q4978" s="25" t="b">
        <f t="shared" si="80"/>
        <v>0</v>
      </c>
      <c r="R4978" s="6"/>
      <c r="S4978" s="6"/>
      <c r="T4978" s="6"/>
    </row>
    <row r="4979" spans="15:20" ht="15.75" x14ac:dyDescent="0.2">
      <c r="O4979" s="5"/>
      <c r="P4979" s="6"/>
      <c r="Q4979" s="25" t="b">
        <f t="shared" si="80"/>
        <v>0</v>
      </c>
      <c r="R4979" s="6"/>
      <c r="S4979" s="6"/>
      <c r="T4979" s="6"/>
    </row>
    <row r="4980" spans="15:20" ht="15.75" x14ac:dyDescent="0.2">
      <c r="O4980" s="5"/>
      <c r="P4980" s="6"/>
      <c r="Q4980" s="25" t="b">
        <f t="shared" si="80"/>
        <v>0</v>
      </c>
      <c r="R4980" s="6"/>
      <c r="S4980" s="6"/>
      <c r="T4980" s="6"/>
    </row>
    <row r="4981" spans="15:20" ht="15.75" x14ac:dyDescent="0.2">
      <c r="O4981" s="5"/>
      <c r="P4981" s="6"/>
      <c r="Q4981" s="25" t="b">
        <f t="shared" si="80"/>
        <v>0</v>
      </c>
      <c r="R4981" s="6"/>
      <c r="S4981" s="6"/>
      <c r="T4981" s="6"/>
    </row>
    <row r="4982" spans="15:20" ht="15.75" x14ac:dyDescent="0.2">
      <c r="O4982" s="5"/>
      <c r="P4982" s="6"/>
      <c r="Q4982" s="25" t="b">
        <f t="shared" si="80"/>
        <v>0</v>
      </c>
      <c r="R4982" s="6"/>
      <c r="S4982" s="6"/>
      <c r="T4982" s="6"/>
    </row>
    <row r="4983" spans="15:20" ht="15.75" x14ac:dyDescent="0.2">
      <c r="O4983" s="5"/>
      <c r="P4983" s="6"/>
      <c r="Q4983" s="25" t="b">
        <f t="shared" si="80"/>
        <v>0</v>
      </c>
      <c r="R4983" s="6"/>
      <c r="S4983" s="6"/>
      <c r="T4983" s="6"/>
    </row>
    <row r="4984" spans="15:20" ht="15.75" x14ac:dyDescent="0.2">
      <c r="O4984" s="5"/>
      <c r="P4984" s="6"/>
      <c r="Q4984" s="25" t="b">
        <f t="shared" si="80"/>
        <v>0</v>
      </c>
      <c r="R4984" s="6"/>
      <c r="S4984" s="6"/>
      <c r="T4984" s="6"/>
    </row>
    <row r="4985" spans="15:20" ht="15.75" x14ac:dyDescent="0.2">
      <c r="O4985" s="5"/>
      <c r="P4985" s="6"/>
      <c r="Q4985" s="25" t="b">
        <f t="shared" si="80"/>
        <v>0</v>
      </c>
      <c r="R4985" s="6"/>
      <c r="S4985" s="6"/>
      <c r="T4985" s="6"/>
    </row>
    <row r="4986" spans="15:20" ht="15.75" x14ac:dyDescent="0.2">
      <c r="O4986" s="5"/>
      <c r="P4986" s="6"/>
      <c r="Q4986" s="25" t="b">
        <f t="shared" si="80"/>
        <v>0</v>
      </c>
      <c r="R4986" s="6"/>
      <c r="S4986" s="6"/>
      <c r="T4986" s="6"/>
    </row>
    <row r="4987" spans="15:20" ht="15.75" x14ac:dyDescent="0.2">
      <c r="O4987" s="5"/>
      <c r="P4987" s="6"/>
      <c r="Q4987" s="25" t="b">
        <f t="shared" si="80"/>
        <v>0</v>
      </c>
      <c r="R4987" s="6"/>
      <c r="S4987" s="6"/>
      <c r="T4987" s="6"/>
    </row>
    <row r="4988" spans="15:20" ht="15.75" x14ac:dyDescent="0.2">
      <c r="O4988" s="5"/>
      <c r="P4988" s="6"/>
      <c r="Q4988" s="25" t="b">
        <f t="shared" ref="Q4988:Q5051" si="81">IF(N4988&gt;0,IF(ISBLANK(D4988),"selezionare TIPOLOGIA DI SPESA",IF(N4988&gt;0,IF(ISBLANK(O4988),"selezionare MODALITA' DI PAGAMENTO",IF(ISBLANK(P4988),"ESTREMI DEL PAGAMENTO: VALORE OBBLIGATORIO","OK")))))</f>
        <v>0</v>
      </c>
      <c r="R4988" s="6"/>
      <c r="S4988" s="6"/>
      <c r="T4988" s="6"/>
    </row>
    <row r="4989" spans="15:20" ht="15.75" x14ac:dyDescent="0.2">
      <c r="O4989" s="5"/>
      <c r="P4989" s="6"/>
      <c r="Q4989" s="25" t="b">
        <f t="shared" si="81"/>
        <v>0</v>
      </c>
      <c r="R4989" s="6"/>
      <c r="S4989" s="6"/>
      <c r="T4989" s="6"/>
    </row>
    <row r="4990" spans="15:20" ht="15.75" x14ac:dyDescent="0.2">
      <c r="O4990" s="5"/>
      <c r="P4990" s="6"/>
      <c r="Q4990" s="25" t="b">
        <f t="shared" si="81"/>
        <v>0</v>
      </c>
      <c r="R4990" s="6"/>
      <c r="S4990" s="6"/>
      <c r="T4990" s="6"/>
    </row>
    <row r="4991" spans="15:20" ht="15.75" x14ac:dyDescent="0.2">
      <c r="O4991" s="5"/>
      <c r="P4991" s="6"/>
      <c r="Q4991" s="25" t="b">
        <f t="shared" si="81"/>
        <v>0</v>
      </c>
      <c r="R4991" s="6"/>
      <c r="S4991" s="6"/>
      <c r="T4991" s="6"/>
    </row>
    <row r="4992" spans="15:20" ht="15.75" x14ac:dyDescent="0.2">
      <c r="O4992" s="5"/>
      <c r="P4992" s="6"/>
      <c r="Q4992" s="25" t="b">
        <f t="shared" si="81"/>
        <v>0</v>
      </c>
      <c r="R4992" s="6"/>
      <c r="S4992" s="6"/>
      <c r="T4992" s="6"/>
    </row>
    <row r="4993" spans="15:20" ht="15.75" x14ac:dyDescent="0.2">
      <c r="O4993" s="5"/>
      <c r="P4993" s="6"/>
      <c r="Q4993" s="25" t="b">
        <f t="shared" si="81"/>
        <v>0</v>
      </c>
      <c r="R4993" s="6"/>
      <c r="S4993" s="6"/>
      <c r="T4993" s="6"/>
    </row>
    <row r="4994" spans="15:20" ht="15.75" x14ac:dyDescent="0.2">
      <c r="O4994" s="5"/>
      <c r="P4994" s="6"/>
      <c r="Q4994" s="25" t="b">
        <f t="shared" si="81"/>
        <v>0</v>
      </c>
      <c r="R4994" s="6"/>
      <c r="S4994" s="6"/>
      <c r="T4994" s="6"/>
    </row>
    <row r="4995" spans="15:20" ht="15.75" x14ac:dyDescent="0.2">
      <c r="O4995" s="5"/>
      <c r="P4995" s="6"/>
      <c r="Q4995" s="25" t="b">
        <f t="shared" si="81"/>
        <v>0</v>
      </c>
      <c r="R4995" s="6"/>
      <c r="S4995" s="6"/>
      <c r="T4995" s="6"/>
    </row>
    <row r="4996" spans="15:20" ht="15.75" x14ac:dyDescent="0.2">
      <c r="O4996" s="5"/>
      <c r="P4996" s="6"/>
      <c r="Q4996" s="25" t="b">
        <f t="shared" si="81"/>
        <v>0</v>
      </c>
      <c r="R4996" s="6"/>
      <c r="S4996" s="6"/>
      <c r="T4996" s="6"/>
    </row>
    <row r="4997" spans="15:20" ht="15.75" x14ac:dyDescent="0.2">
      <c r="O4997" s="5"/>
      <c r="P4997" s="6"/>
      <c r="Q4997" s="25" t="b">
        <f t="shared" si="81"/>
        <v>0</v>
      </c>
      <c r="R4997" s="6"/>
      <c r="S4997" s="6"/>
      <c r="T4997" s="6"/>
    </row>
    <row r="4998" spans="15:20" ht="15.75" x14ac:dyDescent="0.2">
      <c r="O4998" s="5"/>
      <c r="P4998" s="6"/>
      <c r="Q4998" s="25" t="b">
        <f t="shared" si="81"/>
        <v>0</v>
      </c>
      <c r="R4998" s="6"/>
      <c r="S4998" s="6"/>
      <c r="T4998" s="6"/>
    </row>
    <row r="4999" spans="15:20" ht="15.75" x14ac:dyDescent="0.2">
      <c r="O4999" s="5"/>
      <c r="P4999" s="6"/>
      <c r="Q4999" s="25" t="b">
        <f t="shared" si="81"/>
        <v>0</v>
      </c>
      <c r="R4999" s="6"/>
      <c r="S4999" s="6"/>
      <c r="T4999" s="6"/>
    </row>
    <row r="5000" spans="15:20" ht="15.75" x14ac:dyDescent="0.2">
      <c r="O5000" s="5"/>
      <c r="P5000" s="6"/>
      <c r="Q5000" s="25" t="b">
        <f t="shared" si="81"/>
        <v>0</v>
      </c>
      <c r="R5000" s="6"/>
      <c r="S5000" s="6"/>
      <c r="T5000" s="6"/>
    </row>
    <row r="5001" spans="15:20" ht="15.75" x14ac:dyDescent="0.2">
      <c r="O5001" s="5"/>
      <c r="P5001" s="6"/>
      <c r="Q5001" s="25" t="b">
        <f t="shared" si="81"/>
        <v>0</v>
      </c>
      <c r="R5001" s="6"/>
      <c r="S5001" s="6"/>
      <c r="T5001" s="6"/>
    </row>
    <row r="5002" spans="15:20" ht="15.75" x14ac:dyDescent="0.2">
      <c r="O5002" s="5"/>
      <c r="P5002" s="6"/>
      <c r="Q5002" s="25" t="b">
        <f t="shared" si="81"/>
        <v>0</v>
      </c>
      <c r="R5002" s="6"/>
      <c r="S5002" s="6"/>
      <c r="T5002" s="6"/>
    </row>
    <row r="5003" spans="15:20" ht="15.75" x14ac:dyDescent="0.2">
      <c r="O5003" s="5"/>
      <c r="P5003" s="6"/>
      <c r="Q5003" s="25" t="b">
        <f t="shared" si="81"/>
        <v>0</v>
      </c>
      <c r="R5003" s="6"/>
      <c r="S5003" s="6"/>
      <c r="T5003" s="6"/>
    </row>
    <row r="5004" spans="15:20" ht="15.75" x14ac:dyDescent="0.2">
      <c r="O5004" s="5"/>
      <c r="P5004" s="6"/>
      <c r="Q5004" s="25" t="b">
        <f t="shared" si="81"/>
        <v>0</v>
      </c>
      <c r="R5004" s="6"/>
      <c r="S5004" s="6"/>
      <c r="T5004" s="6"/>
    </row>
    <row r="5005" spans="15:20" ht="15.75" x14ac:dyDescent="0.2">
      <c r="O5005" s="5"/>
      <c r="P5005" s="6"/>
      <c r="Q5005" s="25" t="b">
        <f t="shared" si="81"/>
        <v>0</v>
      </c>
      <c r="R5005" s="6"/>
      <c r="S5005" s="6"/>
      <c r="T5005" s="6"/>
    </row>
    <row r="5006" spans="15:20" ht="15.75" x14ac:dyDescent="0.2">
      <c r="O5006" s="5"/>
      <c r="P5006" s="6"/>
      <c r="Q5006" s="25" t="b">
        <f t="shared" si="81"/>
        <v>0</v>
      </c>
      <c r="R5006" s="6"/>
      <c r="S5006" s="6"/>
      <c r="T5006" s="6"/>
    </row>
    <row r="5007" spans="15:20" ht="15.75" x14ac:dyDescent="0.2">
      <c r="O5007" s="5"/>
      <c r="P5007" s="6"/>
      <c r="Q5007" s="25" t="b">
        <f t="shared" si="81"/>
        <v>0</v>
      </c>
      <c r="R5007" s="6"/>
      <c r="S5007" s="6"/>
      <c r="T5007" s="6"/>
    </row>
    <row r="5008" spans="15:20" ht="15.75" x14ac:dyDescent="0.2">
      <c r="O5008" s="5"/>
      <c r="P5008" s="6"/>
      <c r="Q5008" s="25" t="b">
        <f t="shared" si="81"/>
        <v>0</v>
      </c>
      <c r="R5008" s="6"/>
      <c r="S5008" s="6"/>
      <c r="T5008" s="6"/>
    </row>
    <row r="5009" spans="15:20" ht="15.75" x14ac:dyDescent="0.2">
      <c r="O5009" s="5"/>
      <c r="P5009" s="6"/>
      <c r="Q5009" s="25" t="b">
        <f t="shared" si="81"/>
        <v>0</v>
      </c>
      <c r="R5009" s="6"/>
      <c r="S5009" s="6"/>
      <c r="T5009" s="6"/>
    </row>
    <row r="5010" spans="15:20" ht="15.75" x14ac:dyDescent="0.2">
      <c r="O5010" s="5"/>
      <c r="P5010" s="6"/>
      <c r="Q5010" s="25" t="b">
        <f t="shared" si="81"/>
        <v>0</v>
      </c>
      <c r="R5010" s="6"/>
      <c r="S5010" s="6"/>
      <c r="T5010" s="6"/>
    </row>
    <row r="5011" spans="15:20" ht="15.75" x14ac:dyDescent="0.2">
      <c r="O5011" s="5"/>
      <c r="P5011" s="6"/>
      <c r="Q5011" s="25" t="b">
        <f t="shared" si="81"/>
        <v>0</v>
      </c>
      <c r="R5011" s="6"/>
      <c r="S5011" s="6"/>
      <c r="T5011" s="6"/>
    </row>
    <row r="5012" spans="15:20" ht="15.75" x14ac:dyDescent="0.2">
      <c r="O5012" s="5"/>
      <c r="P5012" s="6"/>
      <c r="Q5012" s="25" t="b">
        <f t="shared" si="81"/>
        <v>0</v>
      </c>
      <c r="R5012" s="6"/>
      <c r="S5012" s="6"/>
      <c r="T5012" s="6"/>
    </row>
    <row r="5013" spans="15:20" ht="15.75" x14ac:dyDescent="0.2">
      <c r="O5013" s="5"/>
      <c r="P5013" s="6"/>
      <c r="Q5013" s="25" t="b">
        <f t="shared" si="81"/>
        <v>0</v>
      </c>
      <c r="R5013" s="6"/>
      <c r="S5013" s="6"/>
      <c r="T5013" s="6"/>
    </row>
    <row r="5014" spans="15:20" ht="15.75" x14ac:dyDescent="0.2">
      <c r="O5014" s="5"/>
      <c r="P5014" s="6"/>
      <c r="Q5014" s="25" t="b">
        <f t="shared" si="81"/>
        <v>0</v>
      </c>
      <c r="R5014" s="6"/>
      <c r="S5014" s="6"/>
      <c r="T5014" s="6"/>
    </row>
    <row r="5015" spans="15:20" ht="15.75" x14ac:dyDescent="0.2">
      <c r="O5015" s="5"/>
      <c r="P5015" s="6"/>
      <c r="Q5015" s="25" t="b">
        <f t="shared" si="81"/>
        <v>0</v>
      </c>
      <c r="R5015" s="6"/>
      <c r="S5015" s="6"/>
      <c r="T5015" s="6"/>
    </row>
    <row r="5016" spans="15:20" ht="15.75" x14ac:dyDescent="0.2">
      <c r="O5016" s="5"/>
      <c r="P5016" s="6"/>
      <c r="Q5016" s="25" t="b">
        <f t="shared" si="81"/>
        <v>0</v>
      </c>
      <c r="R5016" s="6"/>
      <c r="S5016" s="6"/>
      <c r="T5016" s="6"/>
    </row>
    <row r="5017" spans="15:20" ht="15.75" x14ac:dyDescent="0.2">
      <c r="O5017" s="5"/>
      <c r="P5017" s="6"/>
      <c r="Q5017" s="25" t="b">
        <f t="shared" si="81"/>
        <v>0</v>
      </c>
      <c r="R5017" s="6"/>
      <c r="S5017" s="6"/>
      <c r="T5017" s="6"/>
    </row>
    <row r="5018" spans="15:20" ht="15.75" x14ac:dyDescent="0.2">
      <c r="O5018" s="5"/>
      <c r="P5018" s="6"/>
      <c r="Q5018" s="25" t="b">
        <f t="shared" si="81"/>
        <v>0</v>
      </c>
      <c r="R5018" s="6"/>
      <c r="S5018" s="6"/>
      <c r="T5018" s="6"/>
    </row>
    <row r="5019" spans="15:20" ht="15.75" x14ac:dyDescent="0.2">
      <c r="O5019" s="5"/>
      <c r="P5019" s="6"/>
      <c r="Q5019" s="25" t="b">
        <f t="shared" si="81"/>
        <v>0</v>
      </c>
      <c r="R5019" s="6"/>
      <c r="S5019" s="6"/>
      <c r="T5019" s="6"/>
    </row>
    <row r="5020" spans="15:20" ht="15.75" x14ac:dyDescent="0.2">
      <c r="O5020" s="5"/>
      <c r="P5020" s="6"/>
      <c r="Q5020" s="25" t="b">
        <f t="shared" si="81"/>
        <v>0</v>
      </c>
      <c r="R5020" s="6"/>
      <c r="S5020" s="6"/>
      <c r="T5020" s="6"/>
    </row>
    <row r="5021" spans="15:20" ht="15.75" x14ac:dyDescent="0.2">
      <c r="O5021" s="5"/>
      <c r="P5021" s="6"/>
      <c r="Q5021" s="25" t="b">
        <f t="shared" si="81"/>
        <v>0</v>
      </c>
      <c r="R5021" s="6"/>
      <c r="S5021" s="6"/>
      <c r="T5021" s="6"/>
    </row>
    <row r="5022" spans="15:20" ht="15.75" x14ac:dyDescent="0.2">
      <c r="O5022" s="5"/>
      <c r="P5022" s="6"/>
      <c r="Q5022" s="25" t="b">
        <f t="shared" si="81"/>
        <v>0</v>
      </c>
      <c r="R5022" s="6"/>
      <c r="S5022" s="6"/>
      <c r="T5022" s="6"/>
    </row>
    <row r="5023" spans="15:20" ht="15.75" x14ac:dyDescent="0.2">
      <c r="O5023" s="5"/>
      <c r="P5023" s="6"/>
      <c r="Q5023" s="25" t="b">
        <f t="shared" si="81"/>
        <v>0</v>
      </c>
      <c r="R5023" s="6"/>
      <c r="S5023" s="6"/>
      <c r="T5023" s="6"/>
    </row>
    <row r="5024" spans="15:20" ht="15.75" x14ac:dyDescent="0.2">
      <c r="O5024" s="5"/>
      <c r="P5024" s="6"/>
      <c r="Q5024" s="25" t="b">
        <f t="shared" si="81"/>
        <v>0</v>
      </c>
      <c r="R5024" s="6"/>
      <c r="S5024" s="6"/>
      <c r="T5024" s="6"/>
    </row>
    <row r="5025" spans="15:20" ht="15.75" x14ac:dyDescent="0.2">
      <c r="O5025" s="5"/>
      <c r="P5025" s="6"/>
      <c r="Q5025" s="25" t="b">
        <f t="shared" si="81"/>
        <v>0</v>
      </c>
      <c r="R5025" s="6"/>
      <c r="S5025" s="6"/>
      <c r="T5025" s="6"/>
    </row>
    <row r="5026" spans="15:20" ht="15.75" x14ac:dyDescent="0.2">
      <c r="O5026" s="5"/>
      <c r="P5026" s="6"/>
      <c r="Q5026" s="25" t="b">
        <f t="shared" si="81"/>
        <v>0</v>
      </c>
      <c r="R5026" s="6"/>
      <c r="S5026" s="6"/>
      <c r="T5026" s="6"/>
    </row>
    <row r="5027" spans="15:20" ht="15.75" x14ac:dyDescent="0.2">
      <c r="O5027" s="5"/>
      <c r="P5027" s="6"/>
      <c r="Q5027" s="25" t="b">
        <f t="shared" si="81"/>
        <v>0</v>
      </c>
      <c r="R5027" s="6"/>
      <c r="S5027" s="6"/>
      <c r="T5027" s="6"/>
    </row>
    <row r="5028" spans="15:20" ht="15.75" x14ac:dyDescent="0.2">
      <c r="O5028" s="5"/>
      <c r="P5028" s="6"/>
      <c r="Q5028" s="25" t="b">
        <f t="shared" si="81"/>
        <v>0</v>
      </c>
      <c r="R5028" s="6"/>
      <c r="S5028" s="6"/>
      <c r="T5028" s="6"/>
    </row>
    <row r="5029" spans="15:20" ht="15.75" x14ac:dyDescent="0.2">
      <c r="O5029" s="5"/>
      <c r="P5029" s="6"/>
      <c r="Q5029" s="25" t="b">
        <f t="shared" si="81"/>
        <v>0</v>
      </c>
      <c r="R5029" s="6"/>
      <c r="S5029" s="6"/>
      <c r="T5029" s="6"/>
    </row>
    <row r="5030" spans="15:20" ht="15.75" x14ac:dyDescent="0.2">
      <c r="O5030" s="5"/>
      <c r="P5030" s="6"/>
      <c r="Q5030" s="25" t="b">
        <f t="shared" si="81"/>
        <v>0</v>
      </c>
      <c r="R5030" s="6"/>
      <c r="S5030" s="6"/>
      <c r="T5030" s="6"/>
    </row>
    <row r="5031" spans="15:20" ht="15.75" x14ac:dyDescent="0.2">
      <c r="O5031" s="5"/>
      <c r="P5031" s="6"/>
      <c r="Q5031" s="25" t="b">
        <f t="shared" si="81"/>
        <v>0</v>
      </c>
      <c r="R5031" s="6"/>
      <c r="S5031" s="6"/>
      <c r="T5031" s="6"/>
    </row>
    <row r="5032" spans="15:20" ht="15.75" x14ac:dyDescent="0.2">
      <c r="O5032" s="5"/>
      <c r="P5032" s="6"/>
      <c r="Q5032" s="25" t="b">
        <f t="shared" si="81"/>
        <v>0</v>
      </c>
      <c r="R5032" s="6"/>
      <c r="S5032" s="6"/>
      <c r="T5032" s="6"/>
    </row>
    <row r="5033" spans="15:20" ht="15.75" x14ac:dyDescent="0.2">
      <c r="O5033" s="5"/>
      <c r="P5033" s="6"/>
      <c r="Q5033" s="25" t="b">
        <f t="shared" si="81"/>
        <v>0</v>
      </c>
      <c r="R5033" s="6"/>
      <c r="S5033" s="6"/>
      <c r="T5033" s="6"/>
    </row>
    <row r="5034" spans="15:20" ht="15.75" x14ac:dyDescent="0.2">
      <c r="O5034" s="5"/>
      <c r="P5034" s="6"/>
      <c r="Q5034" s="25" t="b">
        <f t="shared" si="81"/>
        <v>0</v>
      </c>
      <c r="R5034" s="6"/>
      <c r="S5034" s="6"/>
      <c r="T5034" s="6"/>
    </row>
    <row r="5035" spans="15:20" ht="15.75" x14ac:dyDescent="0.2">
      <c r="O5035" s="5"/>
      <c r="P5035" s="6"/>
      <c r="Q5035" s="25" t="b">
        <f t="shared" si="81"/>
        <v>0</v>
      </c>
      <c r="R5035" s="6"/>
      <c r="S5035" s="6"/>
      <c r="T5035" s="6"/>
    </row>
    <row r="5036" spans="15:20" ht="15.75" x14ac:dyDescent="0.2">
      <c r="O5036" s="5"/>
      <c r="P5036" s="6"/>
      <c r="Q5036" s="25" t="b">
        <f t="shared" si="81"/>
        <v>0</v>
      </c>
      <c r="R5036" s="6"/>
      <c r="S5036" s="6"/>
      <c r="T5036" s="6"/>
    </row>
    <row r="5037" spans="15:20" ht="15.75" x14ac:dyDescent="0.2">
      <c r="O5037" s="5"/>
      <c r="P5037" s="6"/>
      <c r="Q5037" s="25" t="b">
        <f t="shared" si="81"/>
        <v>0</v>
      </c>
      <c r="R5037" s="6"/>
      <c r="S5037" s="6"/>
      <c r="T5037" s="6"/>
    </row>
    <row r="5038" spans="15:20" ht="15.75" x14ac:dyDescent="0.2">
      <c r="O5038" s="5"/>
      <c r="P5038" s="6"/>
      <c r="Q5038" s="25" t="b">
        <f t="shared" si="81"/>
        <v>0</v>
      </c>
      <c r="R5038" s="6"/>
      <c r="S5038" s="6"/>
      <c r="T5038" s="6"/>
    </row>
    <row r="5039" spans="15:20" ht="15.75" x14ac:dyDescent="0.2">
      <c r="O5039" s="5"/>
      <c r="P5039" s="6"/>
      <c r="Q5039" s="25" t="b">
        <f t="shared" si="81"/>
        <v>0</v>
      </c>
      <c r="R5039" s="6"/>
      <c r="S5039" s="6"/>
      <c r="T5039" s="6"/>
    </row>
    <row r="5040" spans="15:20" ht="15.75" x14ac:dyDescent="0.2">
      <c r="O5040" s="5"/>
      <c r="P5040" s="6"/>
      <c r="Q5040" s="25" t="b">
        <f t="shared" si="81"/>
        <v>0</v>
      </c>
      <c r="R5040" s="6"/>
      <c r="S5040" s="6"/>
      <c r="T5040" s="6"/>
    </row>
    <row r="5041" spans="15:20" ht="15.75" x14ac:dyDescent="0.2">
      <c r="O5041" s="5"/>
      <c r="P5041" s="6"/>
      <c r="Q5041" s="25" t="b">
        <f t="shared" si="81"/>
        <v>0</v>
      </c>
      <c r="R5041" s="6"/>
      <c r="S5041" s="6"/>
      <c r="T5041" s="6"/>
    </row>
    <row r="5042" spans="15:20" ht="15.75" x14ac:dyDescent="0.2">
      <c r="O5042" s="5"/>
      <c r="P5042" s="6"/>
      <c r="Q5042" s="25" t="b">
        <f t="shared" si="81"/>
        <v>0</v>
      </c>
      <c r="R5042" s="6"/>
      <c r="S5042" s="6"/>
      <c r="T5042" s="6"/>
    </row>
    <row r="5043" spans="15:20" ht="15.75" x14ac:dyDescent="0.2">
      <c r="O5043" s="5"/>
      <c r="P5043" s="6"/>
      <c r="Q5043" s="25" t="b">
        <f t="shared" si="81"/>
        <v>0</v>
      </c>
      <c r="R5043" s="6"/>
      <c r="S5043" s="6"/>
      <c r="T5043" s="6"/>
    </row>
    <row r="5044" spans="15:20" ht="15.75" x14ac:dyDescent="0.2">
      <c r="O5044" s="5"/>
      <c r="P5044" s="6"/>
      <c r="Q5044" s="25" t="b">
        <f t="shared" si="81"/>
        <v>0</v>
      </c>
      <c r="R5044" s="6"/>
      <c r="S5044" s="6"/>
      <c r="T5044" s="6"/>
    </row>
    <row r="5045" spans="15:20" ht="15.75" x14ac:dyDescent="0.2">
      <c r="O5045" s="5"/>
      <c r="P5045" s="6"/>
      <c r="Q5045" s="25" t="b">
        <f t="shared" si="81"/>
        <v>0</v>
      </c>
      <c r="R5045" s="6"/>
      <c r="S5045" s="6"/>
      <c r="T5045" s="6"/>
    </row>
    <row r="5046" spans="15:20" ht="15.75" x14ac:dyDescent="0.2">
      <c r="O5046" s="5"/>
      <c r="P5046" s="6"/>
      <c r="Q5046" s="25" t="b">
        <f t="shared" si="81"/>
        <v>0</v>
      </c>
      <c r="R5046" s="6"/>
      <c r="S5046" s="6"/>
      <c r="T5046" s="6"/>
    </row>
    <row r="5047" spans="15:20" ht="15.75" x14ac:dyDescent="0.2">
      <c r="O5047" s="5"/>
      <c r="P5047" s="6"/>
      <c r="Q5047" s="25" t="b">
        <f t="shared" si="81"/>
        <v>0</v>
      </c>
      <c r="R5047" s="6"/>
      <c r="S5047" s="6"/>
      <c r="T5047" s="6"/>
    </row>
    <row r="5048" spans="15:20" ht="15.75" x14ac:dyDescent="0.2">
      <c r="O5048" s="5"/>
      <c r="P5048" s="6"/>
      <c r="Q5048" s="25" t="b">
        <f t="shared" si="81"/>
        <v>0</v>
      </c>
      <c r="R5048" s="6"/>
      <c r="S5048" s="6"/>
      <c r="T5048" s="6"/>
    </row>
    <row r="5049" spans="15:20" ht="15.75" x14ac:dyDescent="0.2">
      <c r="O5049" s="5"/>
      <c r="P5049" s="6"/>
      <c r="Q5049" s="25" t="b">
        <f t="shared" si="81"/>
        <v>0</v>
      </c>
      <c r="R5049" s="6"/>
      <c r="S5049" s="6"/>
      <c r="T5049" s="6"/>
    </row>
    <row r="5050" spans="15:20" ht="15.75" x14ac:dyDescent="0.2">
      <c r="O5050" s="5"/>
      <c r="P5050" s="6"/>
      <c r="Q5050" s="25" t="b">
        <f t="shared" si="81"/>
        <v>0</v>
      </c>
      <c r="R5050" s="6"/>
      <c r="S5050" s="6"/>
      <c r="T5050" s="6"/>
    </row>
    <row r="5051" spans="15:20" ht="15.75" x14ac:dyDescent="0.2">
      <c r="O5051" s="5"/>
      <c r="P5051" s="6"/>
      <c r="Q5051" s="25" t="b">
        <f t="shared" si="81"/>
        <v>0</v>
      </c>
      <c r="R5051" s="6"/>
      <c r="S5051" s="6"/>
      <c r="T5051" s="6"/>
    </row>
    <row r="5052" spans="15:20" ht="15.75" x14ac:dyDescent="0.2">
      <c r="O5052" s="5"/>
      <c r="P5052" s="6"/>
      <c r="Q5052" s="25" t="b">
        <f t="shared" ref="Q5052:Q5115" si="82">IF(N5052&gt;0,IF(ISBLANK(D5052),"selezionare TIPOLOGIA DI SPESA",IF(N5052&gt;0,IF(ISBLANK(O5052),"selezionare MODALITA' DI PAGAMENTO",IF(ISBLANK(P5052),"ESTREMI DEL PAGAMENTO: VALORE OBBLIGATORIO","OK")))))</f>
        <v>0</v>
      </c>
      <c r="R5052" s="6"/>
      <c r="S5052" s="6"/>
      <c r="T5052" s="6"/>
    </row>
    <row r="5053" spans="15:20" ht="15.75" x14ac:dyDescent="0.2">
      <c r="O5053" s="5"/>
      <c r="P5053" s="6"/>
      <c r="Q5053" s="25" t="b">
        <f t="shared" si="82"/>
        <v>0</v>
      </c>
      <c r="R5053" s="6"/>
      <c r="S5053" s="6"/>
      <c r="T5053" s="6"/>
    </row>
    <row r="5054" spans="15:20" ht="15.75" x14ac:dyDescent="0.2">
      <c r="O5054" s="5"/>
      <c r="P5054" s="6"/>
      <c r="Q5054" s="25" t="b">
        <f t="shared" si="82"/>
        <v>0</v>
      </c>
      <c r="R5054" s="6"/>
      <c r="S5054" s="6"/>
      <c r="T5054" s="6"/>
    </row>
    <row r="5055" spans="15:20" ht="15.75" x14ac:dyDescent="0.2">
      <c r="O5055" s="5"/>
      <c r="P5055" s="6"/>
      <c r="Q5055" s="25" t="b">
        <f t="shared" si="82"/>
        <v>0</v>
      </c>
      <c r="R5055" s="6"/>
      <c r="S5055" s="6"/>
      <c r="T5055" s="6"/>
    </row>
    <row r="5056" spans="15:20" ht="15.75" x14ac:dyDescent="0.2">
      <c r="O5056" s="5"/>
      <c r="P5056" s="6"/>
      <c r="Q5056" s="25" t="b">
        <f t="shared" si="82"/>
        <v>0</v>
      </c>
      <c r="R5056" s="6"/>
      <c r="S5056" s="6"/>
      <c r="T5056" s="6"/>
    </row>
    <row r="5057" spans="15:20" ht="15.75" x14ac:dyDescent="0.2">
      <c r="O5057" s="5"/>
      <c r="P5057" s="6"/>
      <c r="Q5057" s="25" t="b">
        <f t="shared" si="82"/>
        <v>0</v>
      </c>
      <c r="R5057" s="6"/>
      <c r="S5057" s="6"/>
      <c r="T5057" s="6"/>
    </row>
    <row r="5058" spans="15:20" ht="15.75" x14ac:dyDescent="0.2">
      <c r="O5058" s="5"/>
      <c r="P5058" s="6"/>
      <c r="Q5058" s="25" t="b">
        <f t="shared" si="82"/>
        <v>0</v>
      </c>
      <c r="R5058" s="6"/>
      <c r="S5058" s="6"/>
      <c r="T5058" s="6"/>
    </row>
    <row r="5059" spans="15:20" ht="15.75" x14ac:dyDescent="0.2">
      <c r="O5059" s="5"/>
      <c r="P5059" s="6"/>
      <c r="Q5059" s="25" t="b">
        <f t="shared" si="82"/>
        <v>0</v>
      </c>
      <c r="R5059" s="6"/>
      <c r="S5059" s="6"/>
      <c r="T5059" s="6"/>
    </row>
    <row r="5060" spans="15:20" ht="15.75" x14ac:dyDescent="0.2">
      <c r="O5060" s="5"/>
      <c r="P5060" s="6"/>
      <c r="Q5060" s="25" t="b">
        <f t="shared" si="82"/>
        <v>0</v>
      </c>
      <c r="R5060" s="6"/>
      <c r="S5060" s="6"/>
      <c r="T5060" s="6"/>
    </row>
    <row r="5061" spans="15:20" ht="15.75" x14ac:dyDescent="0.2">
      <c r="O5061" s="5"/>
      <c r="P5061" s="6"/>
      <c r="Q5061" s="25" t="b">
        <f t="shared" si="82"/>
        <v>0</v>
      </c>
      <c r="R5061" s="6"/>
      <c r="S5061" s="6"/>
      <c r="T5061" s="6"/>
    </row>
    <row r="5062" spans="15:20" ht="15.75" x14ac:dyDescent="0.2">
      <c r="O5062" s="5"/>
      <c r="P5062" s="6"/>
      <c r="Q5062" s="25" t="b">
        <f t="shared" si="82"/>
        <v>0</v>
      </c>
      <c r="R5062" s="6"/>
      <c r="S5062" s="6"/>
      <c r="T5062" s="6"/>
    </row>
    <row r="5063" spans="15:20" ht="15.75" x14ac:dyDescent="0.2">
      <c r="O5063" s="5"/>
      <c r="P5063" s="6"/>
      <c r="Q5063" s="25" t="b">
        <f t="shared" si="82"/>
        <v>0</v>
      </c>
      <c r="R5063" s="6"/>
      <c r="S5063" s="6"/>
      <c r="T5063" s="6"/>
    </row>
    <row r="5064" spans="15:20" ht="15.75" x14ac:dyDescent="0.2">
      <c r="O5064" s="5"/>
      <c r="P5064" s="6"/>
      <c r="Q5064" s="25" t="b">
        <f t="shared" si="82"/>
        <v>0</v>
      </c>
      <c r="R5064" s="6"/>
      <c r="S5064" s="6"/>
      <c r="T5064" s="6"/>
    </row>
    <row r="5065" spans="15:20" ht="15.75" x14ac:dyDescent="0.2">
      <c r="O5065" s="5"/>
      <c r="P5065" s="6"/>
      <c r="Q5065" s="25" t="b">
        <f t="shared" si="82"/>
        <v>0</v>
      </c>
      <c r="R5065" s="6"/>
      <c r="S5065" s="6"/>
      <c r="T5065" s="6"/>
    </row>
    <row r="5066" spans="15:20" ht="15.75" x14ac:dyDescent="0.2">
      <c r="O5066" s="5"/>
      <c r="P5066" s="6"/>
      <c r="Q5066" s="25" t="b">
        <f t="shared" si="82"/>
        <v>0</v>
      </c>
      <c r="R5066" s="6"/>
      <c r="S5066" s="6"/>
      <c r="T5066" s="6"/>
    </row>
    <row r="5067" spans="15:20" ht="15.75" x14ac:dyDescent="0.2">
      <c r="O5067" s="5"/>
      <c r="P5067" s="6"/>
      <c r="Q5067" s="25" t="b">
        <f t="shared" si="82"/>
        <v>0</v>
      </c>
      <c r="R5067" s="6"/>
      <c r="S5067" s="6"/>
      <c r="T5067" s="6"/>
    </row>
    <row r="5068" spans="15:20" ht="15.75" x14ac:dyDescent="0.2">
      <c r="O5068" s="5"/>
      <c r="P5068" s="6"/>
      <c r="Q5068" s="25" t="b">
        <f t="shared" si="82"/>
        <v>0</v>
      </c>
      <c r="R5068" s="6"/>
      <c r="S5068" s="6"/>
      <c r="T5068" s="6"/>
    </row>
    <row r="5069" spans="15:20" ht="15.75" x14ac:dyDescent="0.2">
      <c r="O5069" s="5"/>
      <c r="P5069" s="6"/>
      <c r="Q5069" s="25" t="b">
        <f t="shared" si="82"/>
        <v>0</v>
      </c>
      <c r="R5069" s="6"/>
      <c r="S5069" s="6"/>
      <c r="T5069" s="6"/>
    </row>
    <row r="5070" spans="15:20" ht="15.75" x14ac:dyDescent="0.2">
      <c r="O5070" s="5"/>
      <c r="P5070" s="6"/>
      <c r="Q5070" s="25" t="b">
        <f t="shared" si="82"/>
        <v>0</v>
      </c>
      <c r="R5070" s="6"/>
      <c r="S5070" s="6"/>
      <c r="T5070" s="6"/>
    </row>
    <row r="5071" spans="15:20" ht="15.75" x14ac:dyDescent="0.2">
      <c r="O5071" s="5"/>
      <c r="P5071" s="6"/>
      <c r="Q5071" s="25" t="b">
        <f t="shared" si="82"/>
        <v>0</v>
      </c>
      <c r="R5071" s="6"/>
      <c r="S5071" s="6"/>
      <c r="T5071" s="6"/>
    </row>
    <row r="5072" spans="15:20" ht="15.75" x14ac:dyDescent="0.2">
      <c r="O5072" s="5"/>
      <c r="P5072" s="6"/>
      <c r="Q5072" s="25" t="b">
        <f t="shared" si="82"/>
        <v>0</v>
      </c>
      <c r="R5072" s="6"/>
      <c r="S5072" s="6"/>
      <c r="T5072" s="6"/>
    </row>
    <row r="5073" spans="15:20" ht="15.75" x14ac:dyDescent="0.2">
      <c r="O5073" s="5"/>
      <c r="P5073" s="6"/>
      <c r="Q5073" s="25" t="b">
        <f t="shared" si="82"/>
        <v>0</v>
      </c>
      <c r="R5073" s="6"/>
      <c r="S5073" s="6"/>
      <c r="T5073" s="6"/>
    </row>
    <row r="5074" spans="15:20" ht="15.75" x14ac:dyDescent="0.2">
      <c r="O5074" s="5"/>
      <c r="P5074" s="6"/>
      <c r="Q5074" s="25" t="b">
        <f t="shared" si="82"/>
        <v>0</v>
      </c>
      <c r="R5074" s="6"/>
      <c r="S5074" s="6"/>
      <c r="T5074" s="6"/>
    </row>
    <row r="5075" spans="15:20" ht="15.75" x14ac:dyDescent="0.2">
      <c r="O5075" s="5"/>
      <c r="P5075" s="6"/>
      <c r="Q5075" s="25" t="b">
        <f t="shared" si="82"/>
        <v>0</v>
      </c>
      <c r="R5075" s="6"/>
      <c r="S5075" s="6"/>
      <c r="T5075" s="6"/>
    </row>
    <row r="5076" spans="15:20" ht="15.75" x14ac:dyDescent="0.2">
      <c r="O5076" s="5"/>
      <c r="P5076" s="6"/>
      <c r="Q5076" s="25" t="b">
        <f t="shared" si="82"/>
        <v>0</v>
      </c>
      <c r="R5076" s="6"/>
      <c r="S5076" s="6"/>
      <c r="T5076" s="6"/>
    </row>
    <row r="5077" spans="15:20" ht="15.75" x14ac:dyDescent="0.2">
      <c r="O5077" s="5"/>
      <c r="P5077" s="6"/>
      <c r="Q5077" s="25" t="b">
        <f t="shared" si="82"/>
        <v>0</v>
      </c>
      <c r="R5077" s="6"/>
      <c r="S5077" s="6"/>
      <c r="T5077" s="6"/>
    </row>
    <row r="5078" spans="15:20" ht="15.75" x14ac:dyDescent="0.2">
      <c r="O5078" s="5"/>
      <c r="P5078" s="6"/>
      <c r="Q5078" s="25" t="b">
        <f t="shared" si="82"/>
        <v>0</v>
      </c>
      <c r="R5078" s="6"/>
      <c r="S5078" s="6"/>
      <c r="T5078" s="6"/>
    </row>
    <row r="5079" spans="15:20" ht="15.75" x14ac:dyDescent="0.2">
      <c r="O5079" s="5"/>
      <c r="P5079" s="6"/>
      <c r="Q5079" s="25" t="b">
        <f t="shared" si="82"/>
        <v>0</v>
      </c>
      <c r="R5079" s="6"/>
      <c r="S5079" s="6"/>
      <c r="T5079" s="6"/>
    </row>
    <row r="5080" spans="15:20" ht="15.75" x14ac:dyDescent="0.2">
      <c r="O5080" s="5"/>
      <c r="P5080" s="6"/>
      <c r="Q5080" s="25" t="b">
        <f t="shared" si="82"/>
        <v>0</v>
      </c>
      <c r="R5080" s="6"/>
      <c r="S5080" s="6"/>
      <c r="T5080" s="6"/>
    </row>
    <row r="5081" spans="15:20" ht="15.75" x14ac:dyDescent="0.2">
      <c r="O5081" s="5"/>
      <c r="P5081" s="6"/>
      <c r="Q5081" s="25" t="b">
        <f t="shared" si="82"/>
        <v>0</v>
      </c>
      <c r="R5081" s="6"/>
      <c r="S5081" s="6"/>
      <c r="T5081" s="6"/>
    </row>
    <row r="5082" spans="15:20" ht="15.75" x14ac:dyDescent="0.2">
      <c r="O5082" s="5"/>
      <c r="P5082" s="6"/>
      <c r="Q5082" s="25" t="b">
        <f t="shared" si="82"/>
        <v>0</v>
      </c>
      <c r="R5082" s="6"/>
      <c r="S5082" s="6"/>
      <c r="T5082" s="6"/>
    </row>
    <row r="5083" spans="15:20" ht="15.75" x14ac:dyDescent="0.2">
      <c r="O5083" s="5"/>
      <c r="P5083" s="6"/>
      <c r="Q5083" s="25" t="b">
        <f t="shared" si="82"/>
        <v>0</v>
      </c>
      <c r="R5083" s="6"/>
      <c r="S5083" s="6"/>
      <c r="T5083" s="6"/>
    </row>
    <row r="5084" spans="15:20" ht="15.75" x14ac:dyDescent="0.2">
      <c r="O5084" s="5"/>
      <c r="P5084" s="6"/>
      <c r="Q5084" s="25" t="b">
        <f t="shared" si="82"/>
        <v>0</v>
      </c>
      <c r="R5084" s="6"/>
      <c r="S5084" s="6"/>
      <c r="T5084" s="6"/>
    </row>
    <row r="5085" spans="15:20" ht="15.75" x14ac:dyDescent="0.2">
      <c r="O5085" s="5"/>
      <c r="P5085" s="6"/>
      <c r="Q5085" s="25" t="b">
        <f t="shared" si="82"/>
        <v>0</v>
      </c>
      <c r="R5085" s="6"/>
      <c r="S5085" s="6"/>
      <c r="T5085" s="6"/>
    </row>
    <row r="5086" spans="15:20" ht="15.75" x14ac:dyDescent="0.2">
      <c r="O5086" s="5"/>
      <c r="P5086" s="6"/>
      <c r="Q5086" s="25" t="b">
        <f t="shared" si="82"/>
        <v>0</v>
      </c>
      <c r="R5086" s="6"/>
      <c r="S5086" s="6"/>
      <c r="T5086" s="6"/>
    </row>
    <row r="5087" spans="15:20" ht="15.75" x14ac:dyDescent="0.2">
      <c r="O5087" s="5"/>
      <c r="P5087" s="6"/>
      <c r="Q5087" s="25" t="b">
        <f t="shared" si="82"/>
        <v>0</v>
      </c>
      <c r="R5087" s="6"/>
      <c r="S5087" s="6"/>
      <c r="T5087" s="6"/>
    </row>
    <row r="5088" spans="15:20" ht="15.75" x14ac:dyDescent="0.2">
      <c r="O5088" s="5"/>
      <c r="P5088" s="6"/>
      <c r="Q5088" s="25" t="b">
        <f t="shared" si="82"/>
        <v>0</v>
      </c>
      <c r="R5088" s="6"/>
      <c r="S5088" s="6"/>
      <c r="T5088" s="6"/>
    </row>
    <row r="5089" spans="15:20" ht="15.75" x14ac:dyDescent="0.2">
      <c r="O5089" s="5"/>
      <c r="P5089" s="6"/>
      <c r="Q5089" s="25" t="b">
        <f t="shared" si="82"/>
        <v>0</v>
      </c>
      <c r="R5089" s="6"/>
      <c r="S5089" s="6"/>
      <c r="T5089" s="6"/>
    </row>
    <row r="5090" spans="15:20" ht="15.75" x14ac:dyDescent="0.2">
      <c r="O5090" s="5"/>
      <c r="P5090" s="6"/>
      <c r="Q5090" s="25" t="b">
        <f t="shared" si="82"/>
        <v>0</v>
      </c>
      <c r="R5090" s="6"/>
      <c r="S5090" s="6"/>
      <c r="T5090" s="6"/>
    </row>
    <row r="5091" spans="15:20" ht="15.75" x14ac:dyDescent="0.2">
      <c r="O5091" s="5"/>
      <c r="P5091" s="6"/>
      <c r="Q5091" s="25" t="b">
        <f t="shared" si="82"/>
        <v>0</v>
      </c>
      <c r="R5091" s="6"/>
      <c r="S5091" s="6"/>
      <c r="T5091" s="6"/>
    </row>
    <row r="5092" spans="15:20" ht="15.75" x14ac:dyDescent="0.2">
      <c r="O5092" s="5"/>
      <c r="P5092" s="6"/>
      <c r="Q5092" s="25" t="b">
        <f t="shared" si="82"/>
        <v>0</v>
      </c>
      <c r="R5092" s="6"/>
      <c r="S5092" s="6"/>
      <c r="T5092" s="6"/>
    </row>
    <row r="5093" spans="15:20" ht="15.75" x14ac:dyDescent="0.2">
      <c r="O5093" s="5"/>
      <c r="P5093" s="6"/>
      <c r="Q5093" s="25" t="b">
        <f t="shared" si="82"/>
        <v>0</v>
      </c>
      <c r="R5093" s="6"/>
      <c r="S5093" s="6"/>
      <c r="T5093" s="6"/>
    </row>
    <row r="5094" spans="15:20" ht="15.75" x14ac:dyDescent="0.2">
      <c r="O5094" s="5"/>
      <c r="P5094" s="6"/>
      <c r="Q5094" s="25" t="b">
        <f t="shared" si="82"/>
        <v>0</v>
      </c>
      <c r="R5094" s="6"/>
      <c r="S5094" s="6"/>
      <c r="T5094" s="6"/>
    </row>
    <row r="5095" spans="15:20" ht="15.75" x14ac:dyDescent="0.2">
      <c r="O5095" s="5"/>
      <c r="P5095" s="6"/>
      <c r="Q5095" s="25" t="b">
        <f t="shared" si="82"/>
        <v>0</v>
      </c>
      <c r="R5095" s="6"/>
      <c r="S5095" s="6"/>
      <c r="T5095" s="6"/>
    </row>
    <row r="5096" spans="15:20" ht="15.75" x14ac:dyDescent="0.2">
      <c r="O5096" s="5"/>
      <c r="P5096" s="6"/>
      <c r="Q5096" s="25" t="b">
        <f t="shared" si="82"/>
        <v>0</v>
      </c>
      <c r="R5096" s="6"/>
      <c r="S5096" s="6"/>
      <c r="T5096" s="6"/>
    </row>
    <row r="5097" spans="15:20" ht="15.75" x14ac:dyDescent="0.2">
      <c r="O5097" s="5"/>
      <c r="P5097" s="6"/>
      <c r="Q5097" s="25" t="b">
        <f t="shared" si="82"/>
        <v>0</v>
      </c>
      <c r="R5097" s="6"/>
      <c r="S5097" s="6"/>
      <c r="T5097" s="6"/>
    </row>
    <row r="5098" spans="15:20" ht="15.75" x14ac:dyDescent="0.2">
      <c r="O5098" s="5"/>
      <c r="P5098" s="6"/>
      <c r="Q5098" s="25" t="b">
        <f t="shared" si="82"/>
        <v>0</v>
      </c>
      <c r="R5098" s="6"/>
      <c r="S5098" s="6"/>
      <c r="T5098" s="6"/>
    </row>
    <row r="5099" spans="15:20" ht="15.75" x14ac:dyDescent="0.2">
      <c r="O5099" s="5"/>
      <c r="P5099" s="6"/>
      <c r="Q5099" s="25" t="b">
        <f t="shared" si="82"/>
        <v>0</v>
      </c>
      <c r="R5099" s="6"/>
      <c r="S5099" s="6"/>
      <c r="T5099" s="6"/>
    </row>
    <row r="5100" spans="15:20" ht="15.75" x14ac:dyDescent="0.2">
      <c r="O5100" s="5"/>
      <c r="P5100" s="6"/>
      <c r="Q5100" s="25" t="b">
        <f t="shared" si="82"/>
        <v>0</v>
      </c>
      <c r="R5100" s="6"/>
      <c r="S5100" s="6"/>
      <c r="T5100" s="6"/>
    </row>
    <row r="5101" spans="15:20" ht="15.75" x14ac:dyDescent="0.2">
      <c r="O5101" s="5"/>
      <c r="P5101" s="6"/>
      <c r="Q5101" s="25" t="b">
        <f t="shared" si="82"/>
        <v>0</v>
      </c>
      <c r="R5101" s="6"/>
      <c r="S5101" s="6"/>
      <c r="T5101" s="6"/>
    </row>
    <row r="5102" spans="15:20" ht="15.75" x14ac:dyDescent="0.2">
      <c r="O5102" s="5"/>
      <c r="P5102" s="6"/>
      <c r="Q5102" s="25" t="b">
        <f t="shared" si="82"/>
        <v>0</v>
      </c>
      <c r="R5102" s="6"/>
      <c r="S5102" s="6"/>
      <c r="T5102" s="6"/>
    </row>
    <row r="5103" spans="15:20" ht="15.75" x14ac:dyDescent="0.2">
      <c r="O5103" s="5"/>
      <c r="P5103" s="6"/>
      <c r="Q5103" s="25" t="b">
        <f t="shared" si="82"/>
        <v>0</v>
      </c>
      <c r="R5103" s="6"/>
      <c r="S5103" s="6"/>
      <c r="T5103" s="6"/>
    </row>
    <row r="5104" spans="15:20" ht="15.75" x14ac:dyDescent="0.2">
      <c r="O5104" s="5"/>
      <c r="P5104" s="6"/>
      <c r="Q5104" s="25" t="b">
        <f t="shared" si="82"/>
        <v>0</v>
      </c>
      <c r="R5104" s="6"/>
      <c r="S5104" s="6"/>
      <c r="T5104" s="6"/>
    </row>
    <row r="5105" spans="15:20" ht="15.75" x14ac:dyDescent="0.2">
      <c r="O5105" s="5"/>
      <c r="P5105" s="6"/>
      <c r="Q5105" s="25" t="b">
        <f t="shared" si="82"/>
        <v>0</v>
      </c>
      <c r="R5105" s="6"/>
      <c r="S5105" s="6"/>
      <c r="T5105" s="6"/>
    </row>
    <row r="5106" spans="15:20" ht="15.75" x14ac:dyDescent="0.2">
      <c r="O5106" s="5"/>
      <c r="P5106" s="6"/>
      <c r="Q5106" s="25" t="b">
        <f t="shared" si="82"/>
        <v>0</v>
      </c>
      <c r="R5106" s="6"/>
      <c r="S5106" s="6"/>
      <c r="T5106" s="6"/>
    </row>
    <row r="5107" spans="15:20" ht="15.75" x14ac:dyDescent="0.2">
      <c r="O5107" s="5"/>
      <c r="P5107" s="6"/>
      <c r="Q5107" s="25" t="b">
        <f t="shared" si="82"/>
        <v>0</v>
      </c>
      <c r="R5107" s="6"/>
      <c r="S5107" s="6"/>
      <c r="T5107" s="6"/>
    </row>
    <row r="5108" spans="15:20" ht="15.75" x14ac:dyDescent="0.2">
      <c r="O5108" s="5"/>
      <c r="P5108" s="6"/>
      <c r="Q5108" s="25" t="b">
        <f t="shared" si="82"/>
        <v>0</v>
      </c>
      <c r="R5108" s="6"/>
      <c r="S5108" s="6"/>
      <c r="T5108" s="6"/>
    </row>
    <row r="5109" spans="15:20" ht="15.75" x14ac:dyDescent="0.2">
      <c r="O5109" s="5"/>
      <c r="P5109" s="6"/>
      <c r="Q5109" s="25" t="b">
        <f t="shared" si="82"/>
        <v>0</v>
      </c>
      <c r="R5109" s="6"/>
      <c r="S5109" s="6"/>
      <c r="T5109" s="6"/>
    </row>
    <row r="5110" spans="15:20" ht="15.75" x14ac:dyDescent="0.2">
      <c r="O5110" s="5"/>
      <c r="P5110" s="6"/>
      <c r="Q5110" s="25" t="b">
        <f t="shared" si="82"/>
        <v>0</v>
      </c>
      <c r="R5110" s="6"/>
      <c r="S5110" s="6"/>
      <c r="T5110" s="6"/>
    </row>
    <row r="5111" spans="15:20" ht="15.75" x14ac:dyDescent="0.2">
      <c r="O5111" s="5"/>
      <c r="P5111" s="6"/>
      <c r="Q5111" s="25" t="b">
        <f t="shared" si="82"/>
        <v>0</v>
      </c>
      <c r="R5111" s="6"/>
      <c r="S5111" s="6"/>
      <c r="T5111" s="6"/>
    </row>
    <row r="5112" spans="15:20" ht="15.75" x14ac:dyDescent="0.2">
      <c r="O5112" s="5"/>
      <c r="P5112" s="6"/>
      <c r="Q5112" s="25" t="b">
        <f t="shared" si="82"/>
        <v>0</v>
      </c>
      <c r="R5112" s="6"/>
      <c r="S5112" s="6"/>
      <c r="T5112" s="6"/>
    </row>
    <row r="5113" spans="15:20" ht="15.75" x14ac:dyDescent="0.2">
      <c r="O5113" s="5"/>
      <c r="P5113" s="6"/>
      <c r="Q5113" s="25" t="b">
        <f t="shared" si="82"/>
        <v>0</v>
      </c>
      <c r="R5113" s="6"/>
      <c r="S5113" s="6"/>
      <c r="T5113" s="6"/>
    </row>
    <row r="5114" spans="15:20" ht="15.75" x14ac:dyDescent="0.2">
      <c r="O5114" s="5"/>
      <c r="P5114" s="6"/>
      <c r="Q5114" s="25" t="b">
        <f t="shared" si="82"/>
        <v>0</v>
      </c>
      <c r="R5114" s="6"/>
      <c r="S5114" s="6"/>
      <c r="T5114" s="6"/>
    </row>
    <row r="5115" spans="15:20" ht="15.75" x14ac:dyDescent="0.2">
      <c r="O5115" s="5"/>
      <c r="P5115" s="6"/>
      <c r="Q5115" s="25" t="b">
        <f t="shared" si="82"/>
        <v>0</v>
      </c>
      <c r="R5115" s="6"/>
      <c r="S5115" s="6"/>
      <c r="T5115" s="6"/>
    </row>
    <row r="5116" spans="15:20" ht="15.75" x14ac:dyDescent="0.2">
      <c r="O5116" s="5"/>
      <c r="P5116" s="6"/>
      <c r="Q5116" s="25" t="b">
        <f t="shared" ref="Q5116:Q5179" si="83">IF(N5116&gt;0,IF(ISBLANK(D5116),"selezionare TIPOLOGIA DI SPESA",IF(N5116&gt;0,IF(ISBLANK(O5116),"selezionare MODALITA' DI PAGAMENTO",IF(ISBLANK(P5116),"ESTREMI DEL PAGAMENTO: VALORE OBBLIGATORIO","OK")))))</f>
        <v>0</v>
      </c>
      <c r="R5116" s="6"/>
      <c r="S5116" s="6"/>
      <c r="T5116" s="6"/>
    </row>
    <row r="5117" spans="15:20" ht="15.75" x14ac:dyDescent="0.2">
      <c r="O5117" s="5"/>
      <c r="P5117" s="6"/>
      <c r="Q5117" s="25" t="b">
        <f t="shared" si="83"/>
        <v>0</v>
      </c>
      <c r="R5117" s="6"/>
      <c r="S5117" s="6"/>
      <c r="T5117" s="6"/>
    </row>
    <row r="5118" spans="15:20" ht="15.75" x14ac:dyDescent="0.2">
      <c r="O5118" s="5"/>
      <c r="P5118" s="6"/>
      <c r="Q5118" s="25" t="b">
        <f t="shared" si="83"/>
        <v>0</v>
      </c>
      <c r="R5118" s="6"/>
      <c r="S5118" s="6"/>
      <c r="T5118" s="6"/>
    </row>
    <row r="5119" spans="15:20" ht="15.75" x14ac:dyDescent="0.2">
      <c r="O5119" s="5"/>
      <c r="P5119" s="6"/>
      <c r="Q5119" s="25" t="b">
        <f t="shared" si="83"/>
        <v>0</v>
      </c>
      <c r="R5119" s="6"/>
      <c r="S5119" s="6"/>
      <c r="T5119" s="6"/>
    </row>
    <row r="5120" spans="15:20" ht="15.75" x14ac:dyDescent="0.2">
      <c r="O5120" s="5"/>
      <c r="P5120" s="6"/>
      <c r="Q5120" s="25" t="b">
        <f t="shared" si="83"/>
        <v>0</v>
      </c>
      <c r="R5120" s="6"/>
      <c r="S5120" s="6"/>
      <c r="T5120" s="6"/>
    </row>
    <row r="5121" spans="15:20" ht="15.75" x14ac:dyDescent="0.2">
      <c r="O5121" s="5"/>
      <c r="P5121" s="6"/>
      <c r="Q5121" s="25" t="b">
        <f t="shared" si="83"/>
        <v>0</v>
      </c>
      <c r="R5121" s="6"/>
      <c r="S5121" s="6"/>
      <c r="T5121" s="6"/>
    </row>
    <row r="5122" spans="15:20" ht="15.75" x14ac:dyDescent="0.2">
      <c r="O5122" s="5"/>
      <c r="P5122" s="6"/>
      <c r="Q5122" s="25" t="b">
        <f t="shared" si="83"/>
        <v>0</v>
      </c>
      <c r="R5122" s="6"/>
      <c r="S5122" s="6"/>
      <c r="T5122" s="6"/>
    </row>
    <row r="5123" spans="15:20" ht="15.75" x14ac:dyDescent="0.2">
      <c r="O5123" s="5"/>
      <c r="P5123" s="6"/>
      <c r="Q5123" s="25" t="b">
        <f t="shared" si="83"/>
        <v>0</v>
      </c>
      <c r="R5123" s="6"/>
      <c r="S5123" s="6"/>
      <c r="T5123" s="6"/>
    </row>
    <row r="5124" spans="15:20" ht="15.75" x14ac:dyDescent="0.2">
      <c r="O5124" s="5"/>
      <c r="P5124" s="6"/>
      <c r="Q5124" s="25" t="b">
        <f t="shared" si="83"/>
        <v>0</v>
      </c>
      <c r="R5124" s="6"/>
      <c r="S5124" s="6"/>
      <c r="T5124" s="6"/>
    </row>
    <row r="5125" spans="15:20" ht="15.75" x14ac:dyDescent="0.2">
      <c r="O5125" s="5"/>
      <c r="P5125" s="6"/>
      <c r="Q5125" s="25" t="b">
        <f t="shared" si="83"/>
        <v>0</v>
      </c>
      <c r="R5125" s="6"/>
      <c r="S5125" s="6"/>
      <c r="T5125" s="6"/>
    </row>
    <row r="5126" spans="15:20" ht="15.75" x14ac:dyDescent="0.2">
      <c r="O5126" s="5"/>
      <c r="P5126" s="6"/>
      <c r="Q5126" s="25" t="b">
        <f t="shared" si="83"/>
        <v>0</v>
      </c>
      <c r="R5126" s="6"/>
      <c r="S5126" s="6"/>
      <c r="T5126" s="6"/>
    </row>
    <row r="5127" spans="15:20" ht="15.75" x14ac:dyDescent="0.2">
      <c r="O5127" s="5"/>
      <c r="P5127" s="6"/>
      <c r="Q5127" s="25" t="b">
        <f t="shared" si="83"/>
        <v>0</v>
      </c>
      <c r="R5127" s="6"/>
      <c r="S5127" s="6"/>
      <c r="T5127" s="6"/>
    </row>
    <row r="5128" spans="15:20" ht="15.75" x14ac:dyDescent="0.2">
      <c r="O5128" s="5"/>
      <c r="P5128" s="6"/>
      <c r="Q5128" s="25" t="b">
        <f t="shared" si="83"/>
        <v>0</v>
      </c>
      <c r="R5128" s="6"/>
      <c r="S5128" s="6"/>
      <c r="T5128" s="6"/>
    </row>
    <row r="5129" spans="15:20" ht="15.75" x14ac:dyDescent="0.2">
      <c r="O5129" s="5"/>
      <c r="P5129" s="6"/>
      <c r="Q5129" s="25" t="b">
        <f t="shared" si="83"/>
        <v>0</v>
      </c>
      <c r="R5129" s="6"/>
      <c r="S5129" s="6"/>
      <c r="T5129" s="6"/>
    </row>
    <row r="5130" spans="15:20" ht="15.75" x14ac:dyDescent="0.2">
      <c r="O5130" s="5"/>
      <c r="P5130" s="6"/>
      <c r="Q5130" s="25" t="b">
        <f t="shared" si="83"/>
        <v>0</v>
      </c>
      <c r="R5130" s="6"/>
      <c r="S5130" s="6"/>
      <c r="T5130" s="6"/>
    </row>
    <row r="5131" spans="15:20" ht="15.75" x14ac:dyDescent="0.2">
      <c r="O5131" s="5"/>
      <c r="P5131" s="6"/>
      <c r="Q5131" s="25" t="b">
        <f t="shared" si="83"/>
        <v>0</v>
      </c>
      <c r="R5131" s="6"/>
      <c r="S5131" s="6"/>
      <c r="T5131" s="6"/>
    </row>
    <row r="5132" spans="15:20" ht="15.75" x14ac:dyDescent="0.2">
      <c r="O5132" s="5"/>
      <c r="P5132" s="6"/>
      <c r="Q5132" s="25" t="b">
        <f t="shared" si="83"/>
        <v>0</v>
      </c>
      <c r="R5132" s="6"/>
      <c r="S5132" s="6"/>
      <c r="T5132" s="6"/>
    </row>
    <row r="5133" spans="15:20" ht="15.75" x14ac:dyDescent="0.2">
      <c r="O5133" s="5"/>
      <c r="P5133" s="6"/>
      <c r="Q5133" s="25" t="b">
        <f t="shared" si="83"/>
        <v>0</v>
      </c>
      <c r="R5133" s="6"/>
      <c r="S5133" s="6"/>
      <c r="T5133" s="6"/>
    </row>
    <row r="5134" spans="15:20" ht="15.75" x14ac:dyDescent="0.2">
      <c r="O5134" s="5"/>
      <c r="P5134" s="6"/>
      <c r="Q5134" s="25" t="b">
        <f t="shared" si="83"/>
        <v>0</v>
      </c>
      <c r="R5134" s="6"/>
      <c r="S5134" s="6"/>
      <c r="T5134" s="6"/>
    </row>
    <row r="5135" spans="15:20" ht="15.75" x14ac:dyDescent="0.2">
      <c r="O5135" s="5"/>
      <c r="P5135" s="6"/>
      <c r="Q5135" s="25" t="b">
        <f t="shared" si="83"/>
        <v>0</v>
      </c>
      <c r="R5135" s="6"/>
      <c r="S5135" s="6"/>
      <c r="T5135" s="6"/>
    </row>
    <row r="5136" spans="15:20" ht="15.75" x14ac:dyDescent="0.2">
      <c r="O5136" s="5"/>
      <c r="P5136" s="6"/>
      <c r="Q5136" s="25" t="b">
        <f t="shared" si="83"/>
        <v>0</v>
      </c>
      <c r="R5136" s="6"/>
      <c r="S5136" s="6"/>
      <c r="T5136" s="6"/>
    </row>
    <row r="5137" spans="15:20" ht="15.75" x14ac:dyDescent="0.2">
      <c r="O5137" s="5"/>
      <c r="P5137" s="6"/>
      <c r="Q5137" s="25" t="b">
        <f t="shared" si="83"/>
        <v>0</v>
      </c>
      <c r="R5137" s="6"/>
      <c r="S5137" s="6"/>
      <c r="T5137" s="6"/>
    </row>
    <row r="5138" spans="15:20" ht="15.75" x14ac:dyDescent="0.2">
      <c r="O5138" s="5"/>
      <c r="P5138" s="6"/>
      <c r="Q5138" s="25" t="b">
        <f t="shared" si="83"/>
        <v>0</v>
      </c>
      <c r="R5138" s="6"/>
      <c r="S5138" s="6"/>
      <c r="T5138" s="6"/>
    </row>
    <row r="5139" spans="15:20" ht="15.75" x14ac:dyDescent="0.2">
      <c r="O5139" s="5"/>
      <c r="P5139" s="6"/>
      <c r="Q5139" s="25" t="b">
        <f t="shared" si="83"/>
        <v>0</v>
      </c>
      <c r="R5139" s="6"/>
      <c r="S5139" s="6"/>
      <c r="T5139" s="6"/>
    </row>
    <row r="5140" spans="15:20" ht="15.75" x14ac:dyDescent="0.2">
      <c r="O5140" s="5"/>
      <c r="P5140" s="6"/>
      <c r="Q5140" s="25" t="b">
        <f t="shared" si="83"/>
        <v>0</v>
      </c>
      <c r="R5140" s="6"/>
      <c r="S5140" s="6"/>
      <c r="T5140" s="6"/>
    </row>
    <row r="5141" spans="15:20" ht="15.75" x14ac:dyDescent="0.2">
      <c r="O5141" s="5"/>
      <c r="P5141" s="6"/>
      <c r="Q5141" s="25" t="b">
        <f t="shared" si="83"/>
        <v>0</v>
      </c>
      <c r="R5141" s="6"/>
      <c r="S5141" s="6"/>
      <c r="T5141" s="6"/>
    </row>
    <row r="5142" spans="15:20" ht="15.75" x14ac:dyDescent="0.2">
      <c r="O5142" s="5"/>
      <c r="P5142" s="6"/>
      <c r="Q5142" s="25" t="b">
        <f t="shared" si="83"/>
        <v>0</v>
      </c>
      <c r="R5142" s="6"/>
      <c r="S5142" s="6"/>
      <c r="T5142" s="6"/>
    </row>
    <row r="5143" spans="15:20" ht="15.75" x14ac:dyDescent="0.2">
      <c r="O5143" s="5"/>
      <c r="P5143" s="6"/>
      <c r="Q5143" s="25" t="b">
        <f t="shared" si="83"/>
        <v>0</v>
      </c>
      <c r="R5143" s="6"/>
      <c r="S5143" s="6"/>
      <c r="T5143" s="6"/>
    </row>
    <row r="5144" spans="15:20" ht="15.75" x14ac:dyDescent="0.2">
      <c r="O5144" s="5"/>
      <c r="P5144" s="6"/>
      <c r="Q5144" s="25" t="b">
        <f t="shared" si="83"/>
        <v>0</v>
      </c>
      <c r="R5144" s="6"/>
      <c r="S5144" s="6"/>
      <c r="T5144" s="6"/>
    </row>
    <row r="5145" spans="15:20" ht="15.75" x14ac:dyDescent="0.2">
      <c r="O5145" s="5"/>
      <c r="P5145" s="6"/>
      <c r="Q5145" s="25" t="b">
        <f t="shared" si="83"/>
        <v>0</v>
      </c>
      <c r="R5145" s="6"/>
      <c r="S5145" s="6"/>
      <c r="T5145" s="6"/>
    </row>
    <row r="5146" spans="15:20" ht="15.75" x14ac:dyDescent="0.2">
      <c r="O5146" s="5"/>
      <c r="P5146" s="6"/>
      <c r="Q5146" s="25" t="b">
        <f t="shared" si="83"/>
        <v>0</v>
      </c>
      <c r="R5146" s="6"/>
      <c r="S5146" s="6"/>
      <c r="T5146" s="6"/>
    </row>
    <row r="5147" spans="15:20" ht="15.75" x14ac:dyDescent="0.2">
      <c r="O5147" s="5"/>
      <c r="P5147" s="6"/>
      <c r="Q5147" s="25" t="b">
        <f t="shared" si="83"/>
        <v>0</v>
      </c>
      <c r="R5147" s="6"/>
      <c r="S5147" s="6"/>
      <c r="T5147" s="6"/>
    </row>
    <row r="5148" spans="15:20" ht="15.75" x14ac:dyDescent="0.2">
      <c r="O5148" s="5"/>
      <c r="P5148" s="6"/>
      <c r="Q5148" s="25" t="b">
        <f t="shared" si="83"/>
        <v>0</v>
      </c>
      <c r="R5148" s="6"/>
      <c r="S5148" s="6"/>
      <c r="T5148" s="6"/>
    </row>
    <row r="5149" spans="15:20" ht="15.75" x14ac:dyDescent="0.2">
      <c r="O5149" s="5"/>
      <c r="P5149" s="6"/>
      <c r="Q5149" s="25" t="b">
        <f t="shared" si="83"/>
        <v>0</v>
      </c>
      <c r="R5149" s="6"/>
      <c r="S5149" s="6"/>
      <c r="T5149" s="6"/>
    </row>
    <row r="5150" spans="15:20" ht="15.75" x14ac:dyDescent="0.2">
      <c r="O5150" s="5"/>
      <c r="P5150" s="6"/>
      <c r="Q5150" s="25" t="b">
        <f t="shared" si="83"/>
        <v>0</v>
      </c>
      <c r="R5150" s="6"/>
      <c r="S5150" s="6"/>
      <c r="T5150" s="6"/>
    </row>
    <row r="5151" spans="15:20" ht="15.75" x14ac:dyDescent="0.2">
      <c r="O5151" s="5"/>
      <c r="P5151" s="6"/>
      <c r="Q5151" s="25" t="b">
        <f t="shared" si="83"/>
        <v>0</v>
      </c>
      <c r="R5151" s="6"/>
      <c r="S5151" s="6"/>
      <c r="T5151" s="6"/>
    </row>
    <row r="5152" spans="15:20" ht="15.75" x14ac:dyDescent="0.2">
      <c r="O5152" s="5"/>
      <c r="P5152" s="6"/>
      <c r="Q5152" s="25" t="b">
        <f t="shared" si="83"/>
        <v>0</v>
      </c>
      <c r="R5152" s="6"/>
      <c r="S5152" s="6"/>
      <c r="T5152" s="6"/>
    </row>
    <row r="5153" spans="15:20" ht="15.75" x14ac:dyDescent="0.2">
      <c r="O5153" s="5"/>
      <c r="P5153" s="6"/>
      <c r="Q5153" s="25" t="b">
        <f t="shared" si="83"/>
        <v>0</v>
      </c>
      <c r="R5153" s="6"/>
      <c r="S5153" s="6"/>
      <c r="T5153" s="6"/>
    </row>
    <row r="5154" spans="15:20" ht="15.75" x14ac:dyDescent="0.2">
      <c r="O5154" s="5"/>
      <c r="P5154" s="6"/>
      <c r="Q5154" s="25" t="b">
        <f t="shared" si="83"/>
        <v>0</v>
      </c>
      <c r="R5154" s="6"/>
      <c r="S5154" s="6"/>
      <c r="T5154" s="6"/>
    </row>
    <row r="5155" spans="15:20" ht="15.75" x14ac:dyDescent="0.2">
      <c r="O5155" s="5"/>
      <c r="P5155" s="6"/>
      <c r="Q5155" s="25" t="b">
        <f t="shared" si="83"/>
        <v>0</v>
      </c>
      <c r="R5155" s="6"/>
      <c r="S5155" s="6"/>
      <c r="T5155" s="6"/>
    </row>
    <row r="5156" spans="15:20" ht="15.75" x14ac:dyDescent="0.2">
      <c r="O5156" s="5"/>
      <c r="P5156" s="6"/>
      <c r="Q5156" s="25" t="b">
        <f t="shared" si="83"/>
        <v>0</v>
      </c>
      <c r="R5156" s="6"/>
      <c r="S5156" s="6"/>
      <c r="T5156" s="6"/>
    </row>
    <row r="5157" spans="15:20" ht="15.75" x14ac:dyDescent="0.2">
      <c r="O5157" s="5"/>
      <c r="P5157" s="6"/>
      <c r="Q5157" s="25" t="b">
        <f t="shared" si="83"/>
        <v>0</v>
      </c>
      <c r="R5157" s="6"/>
      <c r="S5157" s="6"/>
      <c r="T5157" s="6"/>
    </row>
    <row r="5158" spans="15:20" ht="15.75" x14ac:dyDescent="0.2">
      <c r="O5158" s="5"/>
      <c r="P5158" s="6"/>
      <c r="Q5158" s="25" t="b">
        <f t="shared" si="83"/>
        <v>0</v>
      </c>
      <c r="R5158" s="6"/>
      <c r="S5158" s="6"/>
      <c r="T5158" s="6"/>
    </row>
    <row r="5159" spans="15:20" ht="15.75" x14ac:dyDescent="0.2">
      <c r="O5159" s="5"/>
      <c r="P5159" s="6"/>
      <c r="Q5159" s="25" t="b">
        <f t="shared" si="83"/>
        <v>0</v>
      </c>
      <c r="R5159" s="6"/>
      <c r="S5159" s="6"/>
      <c r="T5159" s="6"/>
    </row>
    <row r="5160" spans="15:20" ht="15.75" x14ac:dyDescent="0.2">
      <c r="O5160" s="5"/>
      <c r="P5160" s="6"/>
      <c r="Q5160" s="25" t="b">
        <f t="shared" si="83"/>
        <v>0</v>
      </c>
      <c r="R5160" s="6"/>
      <c r="S5160" s="6"/>
      <c r="T5160" s="6"/>
    </row>
    <row r="5161" spans="15:20" ht="15.75" x14ac:dyDescent="0.2">
      <c r="O5161" s="5"/>
      <c r="P5161" s="6"/>
      <c r="Q5161" s="25" t="b">
        <f t="shared" si="83"/>
        <v>0</v>
      </c>
      <c r="R5161" s="6"/>
      <c r="S5161" s="6"/>
      <c r="T5161" s="6"/>
    </row>
    <row r="5162" spans="15:20" ht="15.75" x14ac:dyDescent="0.2">
      <c r="O5162" s="5"/>
      <c r="P5162" s="6"/>
      <c r="Q5162" s="25" t="b">
        <f t="shared" si="83"/>
        <v>0</v>
      </c>
      <c r="R5162" s="6"/>
      <c r="S5162" s="6"/>
      <c r="T5162" s="6"/>
    </row>
    <row r="5163" spans="15:20" ht="15.75" x14ac:dyDescent="0.2">
      <c r="O5163" s="5"/>
      <c r="P5163" s="6"/>
      <c r="Q5163" s="25" t="b">
        <f t="shared" si="83"/>
        <v>0</v>
      </c>
      <c r="R5163" s="6"/>
      <c r="S5163" s="6"/>
      <c r="T5163" s="6"/>
    </row>
    <row r="5164" spans="15:20" ht="15.75" x14ac:dyDescent="0.2">
      <c r="O5164" s="5"/>
      <c r="P5164" s="6"/>
      <c r="Q5164" s="25" t="b">
        <f t="shared" si="83"/>
        <v>0</v>
      </c>
      <c r="R5164" s="6"/>
      <c r="S5164" s="6"/>
      <c r="T5164" s="6"/>
    </row>
    <row r="5165" spans="15:20" ht="15.75" x14ac:dyDescent="0.2">
      <c r="O5165" s="5"/>
      <c r="P5165" s="6"/>
      <c r="Q5165" s="25" t="b">
        <f t="shared" si="83"/>
        <v>0</v>
      </c>
      <c r="R5165" s="6"/>
      <c r="S5165" s="6"/>
      <c r="T5165" s="6"/>
    </row>
    <row r="5166" spans="15:20" ht="15.75" x14ac:dyDescent="0.2">
      <c r="O5166" s="5"/>
      <c r="P5166" s="6"/>
      <c r="Q5166" s="25" t="b">
        <f t="shared" si="83"/>
        <v>0</v>
      </c>
      <c r="R5166" s="6"/>
      <c r="S5166" s="6"/>
      <c r="T5166" s="6"/>
    </row>
    <row r="5167" spans="15:20" ht="15.75" x14ac:dyDescent="0.2">
      <c r="O5167" s="5"/>
      <c r="P5167" s="6"/>
      <c r="Q5167" s="25" t="b">
        <f t="shared" si="83"/>
        <v>0</v>
      </c>
      <c r="R5167" s="6"/>
      <c r="S5167" s="6"/>
      <c r="T5167" s="6"/>
    </row>
    <row r="5168" spans="15:20" ht="15.75" x14ac:dyDescent="0.2">
      <c r="O5168" s="5"/>
      <c r="P5168" s="6"/>
      <c r="Q5168" s="25" t="b">
        <f t="shared" si="83"/>
        <v>0</v>
      </c>
      <c r="R5168" s="6"/>
      <c r="S5168" s="6"/>
      <c r="T5168" s="6"/>
    </row>
    <row r="5169" spans="15:20" ht="15.75" x14ac:dyDescent="0.2">
      <c r="O5169" s="5"/>
      <c r="P5169" s="6"/>
      <c r="Q5169" s="25" t="b">
        <f t="shared" si="83"/>
        <v>0</v>
      </c>
      <c r="R5169" s="6"/>
      <c r="S5169" s="6"/>
      <c r="T5169" s="6"/>
    </row>
    <row r="5170" spans="15:20" ht="15.75" x14ac:dyDescent="0.2">
      <c r="O5170" s="5"/>
      <c r="P5170" s="6"/>
      <c r="Q5170" s="25" t="b">
        <f t="shared" si="83"/>
        <v>0</v>
      </c>
      <c r="R5170" s="6"/>
      <c r="S5170" s="6"/>
      <c r="T5170" s="6"/>
    </row>
    <row r="5171" spans="15:20" ht="15.75" x14ac:dyDescent="0.2">
      <c r="O5171" s="5"/>
      <c r="P5171" s="6"/>
      <c r="Q5171" s="25" t="b">
        <f t="shared" si="83"/>
        <v>0</v>
      </c>
      <c r="R5171" s="6"/>
      <c r="S5171" s="6"/>
      <c r="T5171" s="6"/>
    </row>
    <row r="5172" spans="15:20" ht="15.75" x14ac:dyDescent="0.2">
      <c r="O5172" s="5"/>
      <c r="P5172" s="6"/>
      <c r="Q5172" s="25" t="b">
        <f t="shared" si="83"/>
        <v>0</v>
      </c>
      <c r="R5172" s="6"/>
      <c r="S5172" s="6"/>
      <c r="T5172" s="6"/>
    </row>
    <row r="5173" spans="15:20" ht="15.75" x14ac:dyDescent="0.2">
      <c r="O5173" s="5"/>
      <c r="P5173" s="6"/>
      <c r="Q5173" s="25" t="b">
        <f t="shared" si="83"/>
        <v>0</v>
      </c>
      <c r="R5173" s="6"/>
      <c r="S5173" s="6"/>
      <c r="T5173" s="6"/>
    </row>
    <row r="5174" spans="15:20" ht="15.75" x14ac:dyDescent="0.2">
      <c r="O5174" s="5"/>
      <c r="P5174" s="6"/>
      <c r="Q5174" s="25" t="b">
        <f t="shared" si="83"/>
        <v>0</v>
      </c>
      <c r="R5174" s="6"/>
      <c r="S5174" s="6"/>
      <c r="T5174" s="6"/>
    </row>
    <row r="5175" spans="15:20" ht="15.75" x14ac:dyDescent="0.2">
      <c r="O5175" s="5"/>
      <c r="P5175" s="6"/>
      <c r="Q5175" s="25" t="b">
        <f t="shared" si="83"/>
        <v>0</v>
      </c>
      <c r="R5175" s="6"/>
      <c r="S5175" s="6"/>
      <c r="T5175" s="6"/>
    </row>
    <row r="5176" spans="15:20" ht="15.75" x14ac:dyDescent="0.2">
      <c r="O5176" s="5"/>
      <c r="P5176" s="6"/>
      <c r="Q5176" s="25" t="b">
        <f t="shared" si="83"/>
        <v>0</v>
      </c>
      <c r="R5176" s="6"/>
      <c r="S5176" s="6"/>
      <c r="T5176" s="6"/>
    </row>
    <row r="5177" spans="15:20" ht="15.75" x14ac:dyDescent="0.2">
      <c r="O5177" s="5"/>
      <c r="P5177" s="6"/>
      <c r="Q5177" s="25" t="b">
        <f t="shared" si="83"/>
        <v>0</v>
      </c>
      <c r="R5177" s="6"/>
      <c r="S5177" s="6"/>
      <c r="T5177" s="6"/>
    </row>
    <row r="5178" spans="15:20" ht="15.75" x14ac:dyDescent="0.2">
      <c r="O5178" s="5"/>
      <c r="P5178" s="6"/>
      <c r="Q5178" s="25" t="b">
        <f t="shared" si="83"/>
        <v>0</v>
      </c>
      <c r="R5178" s="6"/>
      <c r="S5178" s="6"/>
      <c r="T5178" s="6"/>
    </row>
    <row r="5179" spans="15:20" ht="15.75" x14ac:dyDescent="0.2">
      <c r="O5179" s="5"/>
      <c r="P5179" s="6"/>
      <c r="Q5179" s="25" t="b">
        <f t="shared" si="83"/>
        <v>0</v>
      </c>
      <c r="R5179" s="6"/>
      <c r="S5179" s="6"/>
      <c r="T5179" s="6"/>
    </row>
    <row r="5180" spans="15:20" ht="15.75" x14ac:dyDescent="0.2">
      <c r="O5180" s="5"/>
      <c r="P5180" s="6"/>
      <c r="Q5180" s="25" t="b">
        <f t="shared" ref="Q5180:Q5243" si="84">IF(N5180&gt;0,IF(ISBLANK(D5180),"selezionare TIPOLOGIA DI SPESA",IF(N5180&gt;0,IF(ISBLANK(O5180),"selezionare MODALITA' DI PAGAMENTO",IF(ISBLANK(P5180),"ESTREMI DEL PAGAMENTO: VALORE OBBLIGATORIO","OK")))))</f>
        <v>0</v>
      </c>
      <c r="R5180" s="6"/>
      <c r="S5180" s="6"/>
      <c r="T5180" s="6"/>
    </row>
    <row r="5181" spans="15:20" ht="15.75" x14ac:dyDescent="0.2">
      <c r="O5181" s="5"/>
      <c r="P5181" s="6"/>
      <c r="Q5181" s="25" t="b">
        <f t="shared" si="84"/>
        <v>0</v>
      </c>
      <c r="R5181" s="6"/>
      <c r="S5181" s="6"/>
      <c r="T5181" s="6"/>
    </row>
    <row r="5182" spans="15:20" ht="15.75" x14ac:dyDescent="0.2">
      <c r="O5182" s="5"/>
      <c r="P5182" s="6"/>
      <c r="Q5182" s="25" t="b">
        <f t="shared" si="84"/>
        <v>0</v>
      </c>
      <c r="R5182" s="6"/>
      <c r="S5182" s="6"/>
      <c r="T5182" s="6"/>
    </row>
    <row r="5183" spans="15:20" ht="15.75" x14ac:dyDescent="0.2">
      <c r="O5183" s="5"/>
      <c r="P5183" s="6"/>
      <c r="Q5183" s="25" t="b">
        <f t="shared" si="84"/>
        <v>0</v>
      </c>
      <c r="R5183" s="6"/>
      <c r="S5183" s="6"/>
      <c r="T5183" s="6"/>
    </row>
    <row r="5184" spans="15:20" ht="15.75" x14ac:dyDescent="0.2">
      <c r="O5184" s="5"/>
      <c r="P5184" s="6"/>
      <c r="Q5184" s="25" t="b">
        <f t="shared" si="84"/>
        <v>0</v>
      </c>
      <c r="R5184" s="6"/>
      <c r="S5184" s="6"/>
      <c r="T5184" s="6"/>
    </row>
    <row r="5185" spans="15:20" ht="15.75" x14ac:dyDescent="0.2">
      <c r="O5185" s="5"/>
      <c r="P5185" s="6"/>
      <c r="Q5185" s="25" t="b">
        <f t="shared" si="84"/>
        <v>0</v>
      </c>
      <c r="R5185" s="6"/>
      <c r="S5185" s="6"/>
      <c r="T5185" s="6"/>
    </row>
    <row r="5186" spans="15:20" ht="15.75" x14ac:dyDescent="0.2">
      <c r="O5186" s="5"/>
      <c r="P5186" s="6"/>
      <c r="Q5186" s="25" t="b">
        <f t="shared" si="84"/>
        <v>0</v>
      </c>
      <c r="R5186" s="6"/>
      <c r="S5186" s="6"/>
      <c r="T5186" s="6"/>
    </row>
    <row r="5187" spans="15:20" ht="15.75" x14ac:dyDescent="0.2">
      <c r="O5187" s="5"/>
      <c r="P5187" s="6"/>
      <c r="Q5187" s="25" t="b">
        <f t="shared" si="84"/>
        <v>0</v>
      </c>
      <c r="R5187" s="6"/>
      <c r="S5187" s="6"/>
      <c r="T5187" s="6"/>
    </row>
    <row r="5188" spans="15:20" ht="15.75" x14ac:dyDescent="0.2">
      <c r="O5188" s="5"/>
      <c r="P5188" s="6"/>
      <c r="Q5188" s="25" t="b">
        <f t="shared" si="84"/>
        <v>0</v>
      </c>
      <c r="R5188" s="6"/>
      <c r="S5188" s="6"/>
      <c r="T5188" s="6"/>
    </row>
    <row r="5189" spans="15:20" ht="15.75" x14ac:dyDescent="0.2">
      <c r="O5189" s="5"/>
      <c r="P5189" s="6"/>
      <c r="Q5189" s="25" t="b">
        <f t="shared" si="84"/>
        <v>0</v>
      </c>
      <c r="R5189" s="6"/>
      <c r="S5189" s="6"/>
      <c r="T5189" s="6"/>
    </row>
    <row r="5190" spans="15:20" ht="15.75" x14ac:dyDescent="0.2">
      <c r="O5190" s="5"/>
      <c r="P5190" s="6"/>
      <c r="Q5190" s="25" t="b">
        <f t="shared" si="84"/>
        <v>0</v>
      </c>
      <c r="R5190" s="6"/>
      <c r="S5190" s="6"/>
      <c r="T5190" s="6"/>
    </row>
    <row r="5191" spans="15:20" ht="15.75" x14ac:dyDescent="0.2">
      <c r="O5191" s="5"/>
      <c r="P5191" s="6"/>
      <c r="Q5191" s="25" t="b">
        <f t="shared" si="84"/>
        <v>0</v>
      </c>
      <c r="R5191" s="6"/>
      <c r="S5191" s="6"/>
      <c r="T5191" s="6"/>
    </row>
    <row r="5192" spans="15:20" ht="15.75" x14ac:dyDescent="0.2">
      <c r="O5192" s="5"/>
      <c r="P5192" s="6"/>
      <c r="Q5192" s="25" t="b">
        <f t="shared" si="84"/>
        <v>0</v>
      </c>
      <c r="R5192" s="6"/>
      <c r="S5192" s="6"/>
      <c r="T5192" s="6"/>
    </row>
    <row r="5193" spans="15:20" ht="15.75" x14ac:dyDescent="0.2">
      <c r="O5193" s="5"/>
      <c r="P5193" s="6"/>
      <c r="Q5193" s="25" t="b">
        <f t="shared" si="84"/>
        <v>0</v>
      </c>
      <c r="R5193" s="6"/>
      <c r="S5193" s="6"/>
      <c r="T5193" s="6"/>
    </row>
    <row r="5194" spans="15:20" ht="15.75" x14ac:dyDescent="0.2">
      <c r="O5194" s="5"/>
      <c r="P5194" s="6"/>
      <c r="Q5194" s="25" t="b">
        <f t="shared" si="84"/>
        <v>0</v>
      </c>
      <c r="R5194" s="6"/>
      <c r="S5194" s="6"/>
      <c r="T5194" s="6"/>
    </row>
    <row r="5195" spans="15:20" ht="15.75" x14ac:dyDescent="0.2">
      <c r="O5195" s="5"/>
      <c r="P5195" s="6"/>
      <c r="Q5195" s="25" t="b">
        <f t="shared" si="84"/>
        <v>0</v>
      </c>
      <c r="R5195" s="6"/>
      <c r="S5195" s="6"/>
      <c r="T5195" s="6"/>
    </row>
    <row r="5196" spans="15:20" ht="15.75" x14ac:dyDescent="0.2">
      <c r="O5196" s="5"/>
      <c r="P5196" s="6"/>
      <c r="Q5196" s="25" t="b">
        <f t="shared" si="84"/>
        <v>0</v>
      </c>
      <c r="R5196" s="6"/>
      <c r="S5196" s="6"/>
      <c r="T5196" s="6"/>
    </row>
    <row r="5197" spans="15:20" ht="15.75" x14ac:dyDescent="0.2">
      <c r="O5197" s="5"/>
      <c r="P5197" s="6"/>
      <c r="Q5197" s="25" t="b">
        <f t="shared" si="84"/>
        <v>0</v>
      </c>
      <c r="R5197" s="6"/>
      <c r="S5197" s="6"/>
      <c r="T5197" s="6"/>
    </row>
    <row r="5198" spans="15:20" ht="15.75" x14ac:dyDescent="0.2">
      <c r="O5198" s="5"/>
      <c r="P5198" s="6"/>
      <c r="Q5198" s="25" t="b">
        <f t="shared" si="84"/>
        <v>0</v>
      </c>
      <c r="R5198" s="6"/>
      <c r="S5198" s="6"/>
      <c r="T5198" s="6"/>
    </row>
    <row r="5199" spans="15:20" ht="15.75" x14ac:dyDescent="0.2">
      <c r="O5199" s="5"/>
      <c r="P5199" s="6"/>
      <c r="Q5199" s="25" t="b">
        <f t="shared" si="84"/>
        <v>0</v>
      </c>
      <c r="R5199" s="6"/>
      <c r="S5199" s="6"/>
      <c r="T5199" s="6"/>
    </row>
    <row r="5200" spans="15:20" ht="15.75" x14ac:dyDescent="0.2">
      <c r="O5200" s="5"/>
      <c r="P5200" s="6"/>
      <c r="Q5200" s="25" t="b">
        <f t="shared" si="84"/>
        <v>0</v>
      </c>
      <c r="R5200" s="6"/>
      <c r="S5200" s="6"/>
      <c r="T5200" s="6"/>
    </row>
    <row r="5201" spans="15:20" ht="15.75" x14ac:dyDescent="0.2">
      <c r="O5201" s="5"/>
      <c r="P5201" s="6"/>
      <c r="Q5201" s="25" t="b">
        <f t="shared" si="84"/>
        <v>0</v>
      </c>
      <c r="R5201" s="6"/>
      <c r="S5201" s="6"/>
      <c r="T5201" s="6"/>
    </row>
    <row r="5202" spans="15:20" ht="15.75" x14ac:dyDescent="0.2">
      <c r="O5202" s="5"/>
      <c r="P5202" s="6"/>
      <c r="Q5202" s="25" t="b">
        <f t="shared" si="84"/>
        <v>0</v>
      </c>
      <c r="R5202" s="6"/>
      <c r="S5202" s="6"/>
      <c r="T5202" s="6"/>
    </row>
    <row r="5203" spans="15:20" ht="15.75" x14ac:dyDescent="0.2">
      <c r="O5203" s="5"/>
      <c r="P5203" s="6"/>
      <c r="Q5203" s="25" t="b">
        <f t="shared" si="84"/>
        <v>0</v>
      </c>
      <c r="R5203" s="6"/>
      <c r="S5203" s="6"/>
      <c r="T5203" s="6"/>
    </row>
    <row r="5204" spans="15:20" ht="15.75" x14ac:dyDescent="0.2">
      <c r="O5204" s="5"/>
      <c r="P5204" s="6"/>
      <c r="Q5204" s="25" t="b">
        <f t="shared" si="84"/>
        <v>0</v>
      </c>
      <c r="R5204" s="6"/>
      <c r="S5204" s="6"/>
      <c r="T5204" s="6"/>
    </row>
    <row r="5205" spans="15:20" ht="15.75" x14ac:dyDescent="0.2">
      <c r="O5205" s="5"/>
      <c r="P5205" s="6"/>
      <c r="Q5205" s="25" t="b">
        <f t="shared" si="84"/>
        <v>0</v>
      </c>
      <c r="R5205" s="6"/>
      <c r="S5205" s="6"/>
      <c r="T5205" s="6"/>
    </row>
    <row r="5206" spans="15:20" ht="15.75" x14ac:dyDescent="0.2">
      <c r="O5206" s="5"/>
      <c r="P5206" s="6"/>
      <c r="Q5206" s="25" t="b">
        <f t="shared" si="84"/>
        <v>0</v>
      </c>
      <c r="R5206" s="6"/>
      <c r="S5206" s="6"/>
      <c r="T5206" s="6"/>
    </row>
    <row r="5207" spans="15:20" ht="15.75" x14ac:dyDescent="0.2">
      <c r="O5207" s="5"/>
      <c r="P5207" s="6"/>
      <c r="Q5207" s="25" t="b">
        <f t="shared" si="84"/>
        <v>0</v>
      </c>
      <c r="R5207" s="6"/>
      <c r="S5207" s="6"/>
      <c r="T5207" s="6"/>
    </row>
    <row r="5208" spans="15:20" ht="15.75" x14ac:dyDescent="0.2">
      <c r="O5208" s="5"/>
      <c r="P5208" s="6"/>
      <c r="Q5208" s="25" t="b">
        <f t="shared" si="84"/>
        <v>0</v>
      </c>
      <c r="R5208" s="6"/>
      <c r="S5208" s="6"/>
      <c r="T5208" s="6"/>
    </row>
    <row r="5209" spans="15:20" ht="15.75" x14ac:dyDescent="0.2">
      <c r="O5209" s="5"/>
      <c r="P5209" s="6"/>
      <c r="Q5209" s="25" t="b">
        <f t="shared" si="84"/>
        <v>0</v>
      </c>
      <c r="R5209" s="6"/>
      <c r="S5209" s="6"/>
      <c r="T5209" s="6"/>
    </row>
    <row r="5210" spans="15:20" ht="15.75" x14ac:dyDescent="0.2">
      <c r="O5210" s="5"/>
      <c r="P5210" s="6"/>
      <c r="Q5210" s="25" t="b">
        <f t="shared" si="84"/>
        <v>0</v>
      </c>
      <c r="R5210" s="6"/>
      <c r="S5210" s="6"/>
      <c r="T5210" s="6"/>
    </row>
    <row r="5211" spans="15:20" ht="15.75" x14ac:dyDescent="0.2">
      <c r="O5211" s="5"/>
      <c r="P5211" s="6"/>
      <c r="Q5211" s="25" t="b">
        <f t="shared" si="84"/>
        <v>0</v>
      </c>
      <c r="R5211" s="6"/>
      <c r="S5211" s="6"/>
      <c r="T5211" s="6"/>
    </row>
    <row r="5212" spans="15:20" ht="15.75" x14ac:dyDescent="0.2">
      <c r="O5212" s="5"/>
      <c r="P5212" s="6"/>
      <c r="Q5212" s="25" t="b">
        <f t="shared" si="84"/>
        <v>0</v>
      </c>
      <c r="R5212" s="6"/>
      <c r="S5212" s="6"/>
      <c r="T5212" s="6"/>
    </row>
    <row r="5213" spans="15:20" ht="15.75" x14ac:dyDescent="0.2">
      <c r="O5213" s="5"/>
      <c r="P5213" s="6"/>
      <c r="Q5213" s="25" t="b">
        <f t="shared" si="84"/>
        <v>0</v>
      </c>
      <c r="R5213" s="6"/>
      <c r="S5213" s="6"/>
      <c r="T5213" s="6"/>
    </row>
    <row r="5214" spans="15:20" ht="15.75" x14ac:dyDescent="0.2">
      <c r="O5214" s="5"/>
      <c r="P5214" s="6"/>
      <c r="Q5214" s="25" t="b">
        <f t="shared" si="84"/>
        <v>0</v>
      </c>
      <c r="R5214" s="6"/>
      <c r="S5214" s="6"/>
      <c r="T5214" s="6"/>
    </row>
    <row r="5215" spans="15:20" ht="15.75" x14ac:dyDescent="0.2">
      <c r="O5215" s="5"/>
      <c r="P5215" s="6"/>
      <c r="Q5215" s="25" t="b">
        <f t="shared" si="84"/>
        <v>0</v>
      </c>
      <c r="R5215" s="6"/>
      <c r="S5215" s="6"/>
      <c r="T5215" s="6"/>
    </row>
    <row r="5216" spans="15:20" ht="15.75" x14ac:dyDescent="0.2">
      <c r="O5216" s="5"/>
      <c r="P5216" s="6"/>
      <c r="Q5216" s="25" t="b">
        <f t="shared" si="84"/>
        <v>0</v>
      </c>
      <c r="R5216" s="6"/>
      <c r="S5216" s="6"/>
      <c r="T5216" s="6"/>
    </row>
    <row r="5217" spans="15:20" ht="15.75" x14ac:dyDescent="0.2">
      <c r="O5217" s="5"/>
      <c r="P5217" s="6"/>
      <c r="Q5217" s="25" t="b">
        <f t="shared" si="84"/>
        <v>0</v>
      </c>
      <c r="R5217" s="6"/>
      <c r="S5217" s="6"/>
      <c r="T5217" s="6"/>
    </row>
    <row r="5218" spans="15:20" ht="15.75" x14ac:dyDescent="0.2">
      <c r="O5218" s="5"/>
      <c r="P5218" s="6"/>
      <c r="Q5218" s="25" t="b">
        <f t="shared" si="84"/>
        <v>0</v>
      </c>
      <c r="R5218" s="6"/>
      <c r="S5218" s="6"/>
      <c r="T5218" s="6"/>
    </row>
    <row r="5219" spans="15:20" ht="15.75" x14ac:dyDescent="0.2">
      <c r="O5219" s="5"/>
      <c r="P5219" s="6"/>
      <c r="Q5219" s="25" t="b">
        <f t="shared" si="84"/>
        <v>0</v>
      </c>
      <c r="R5219" s="6"/>
      <c r="S5219" s="6"/>
      <c r="T5219" s="6"/>
    </row>
    <row r="5220" spans="15:20" ht="15.75" x14ac:dyDescent="0.2">
      <c r="O5220" s="5"/>
      <c r="P5220" s="6"/>
      <c r="Q5220" s="25" t="b">
        <f t="shared" si="84"/>
        <v>0</v>
      </c>
      <c r="R5220" s="6"/>
      <c r="S5220" s="6"/>
      <c r="T5220" s="6"/>
    </row>
    <row r="5221" spans="15:20" ht="15.75" x14ac:dyDescent="0.2">
      <c r="O5221" s="5"/>
      <c r="P5221" s="6"/>
      <c r="Q5221" s="25" t="b">
        <f t="shared" si="84"/>
        <v>0</v>
      </c>
      <c r="R5221" s="6"/>
      <c r="S5221" s="6"/>
      <c r="T5221" s="6"/>
    </row>
    <row r="5222" spans="15:20" ht="15.75" x14ac:dyDescent="0.2">
      <c r="O5222" s="5"/>
      <c r="P5222" s="6"/>
      <c r="Q5222" s="25" t="b">
        <f t="shared" si="84"/>
        <v>0</v>
      </c>
      <c r="R5222" s="6"/>
      <c r="S5222" s="6"/>
      <c r="T5222" s="6"/>
    </row>
    <row r="5223" spans="15:20" ht="15.75" x14ac:dyDescent="0.2">
      <c r="O5223" s="5"/>
      <c r="P5223" s="6"/>
      <c r="Q5223" s="25" t="b">
        <f t="shared" si="84"/>
        <v>0</v>
      </c>
      <c r="R5223" s="6"/>
      <c r="S5223" s="6"/>
      <c r="T5223" s="6"/>
    </row>
    <row r="5224" spans="15:20" ht="15.75" x14ac:dyDescent="0.2">
      <c r="O5224" s="5"/>
      <c r="P5224" s="6"/>
      <c r="Q5224" s="25" t="b">
        <f t="shared" si="84"/>
        <v>0</v>
      </c>
      <c r="R5224" s="6"/>
      <c r="S5224" s="6"/>
      <c r="T5224" s="6"/>
    </row>
    <row r="5225" spans="15:20" ht="15.75" x14ac:dyDescent="0.2">
      <c r="O5225" s="5"/>
      <c r="P5225" s="6"/>
      <c r="Q5225" s="25" t="b">
        <f t="shared" si="84"/>
        <v>0</v>
      </c>
      <c r="R5225" s="6"/>
      <c r="S5225" s="6"/>
      <c r="T5225" s="6"/>
    </row>
    <row r="5226" spans="15:20" ht="15.75" x14ac:dyDescent="0.2">
      <c r="O5226" s="5"/>
      <c r="P5226" s="6"/>
      <c r="Q5226" s="25" t="b">
        <f t="shared" si="84"/>
        <v>0</v>
      </c>
      <c r="R5226" s="6"/>
      <c r="S5226" s="6"/>
      <c r="T5226" s="6"/>
    </row>
    <row r="5227" spans="15:20" ht="15.75" x14ac:dyDescent="0.2">
      <c r="O5227" s="5"/>
      <c r="P5227" s="6"/>
      <c r="Q5227" s="25" t="b">
        <f t="shared" si="84"/>
        <v>0</v>
      </c>
      <c r="R5227" s="6"/>
      <c r="S5227" s="6"/>
      <c r="T5227" s="6"/>
    </row>
    <row r="5228" spans="15:20" ht="15.75" x14ac:dyDescent="0.2">
      <c r="O5228" s="5"/>
      <c r="P5228" s="6"/>
      <c r="Q5228" s="25" t="b">
        <f t="shared" si="84"/>
        <v>0</v>
      </c>
      <c r="R5228" s="6"/>
      <c r="S5228" s="6"/>
      <c r="T5228" s="6"/>
    </row>
    <row r="5229" spans="15:20" ht="15.75" x14ac:dyDescent="0.2">
      <c r="O5229" s="5"/>
      <c r="P5229" s="6"/>
      <c r="Q5229" s="25" t="b">
        <f t="shared" si="84"/>
        <v>0</v>
      </c>
      <c r="R5229" s="6"/>
      <c r="S5229" s="6"/>
      <c r="T5229" s="6"/>
    </row>
    <row r="5230" spans="15:20" ht="15.75" x14ac:dyDescent="0.2">
      <c r="O5230" s="5"/>
      <c r="P5230" s="6"/>
      <c r="Q5230" s="25" t="b">
        <f t="shared" si="84"/>
        <v>0</v>
      </c>
      <c r="R5230" s="6"/>
      <c r="S5230" s="6"/>
      <c r="T5230" s="6"/>
    </row>
    <row r="5231" spans="15:20" ht="15.75" x14ac:dyDescent="0.2">
      <c r="O5231" s="5"/>
      <c r="P5231" s="6"/>
      <c r="Q5231" s="25" t="b">
        <f t="shared" si="84"/>
        <v>0</v>
      </c>
      <c r="R5231" s="6"/>
      <c r="S5231" s="6"/>
      <c r="T5231" s="6"/>
    </row>
    <row r="5232" spans="15:20" ht="15.75" x14ac:dyDescent="0.2">
      <c r="O5232" s="5"/>
      <c r="P5232" s="6"/>
      <c r="Q5232" s="25" t="b">
        <f t="shared" si="84"/>
        <v>0</v>
      </c>
      <c r="R5232" s="6"/>
      <c r="S5232" s="6"/>
      <c r="T5232" s="6"/>
    </row>
    <row r="5233" spans="15:20" ht="15.75" x14ac:dyDescent="0.2">
      <c r="O5233" s="5"/>
      <c r="P5233" s="6"/>
      <c r="Q5233" s="25" t="b">
        <f t="shared" si="84"/>
        <v>0</v>
      </c>
      <c r="R5233" s="6"/>
      <c r="S5233" s="6"/>
      <c r="T5233" s="6"/>
    </row>
    <row r="5234" spans="15:20" ht="15.75" x14ac:dyDescent="0.2">
      <c r="O5234" s="5"/>
      <c r="P5234" s="6"/>
      <c r="Q5234" s="25" t="b">
        <f t="shared" si="84"/>
        <v>0</v>
      </c>
      <c r="R5234" s="6"/>
      <c r="S5234" s="6"/>
      <c r="T5234" s="6"/>
    </row>
    <row r="5235" spans="15:20" ht="15.75" x14ac:dyDescent="0.2">
      <c r="O5235" s="5"/>
      <c r="P5235" s="6"/>
      <c r="Q5235" s="25" t="b">
        <f t="shared" si="84"/>
        <v>0</v>
      </c>
      <c r="R5235" s="6"/>
      <c r="S5235" s="6"/>
      <c r="T5235" s="6"/>
    </row>
    <row r="5236" spans="15:20" ht="15.75" x14ac:dyDescent="0.2">
      <c r="O5236" s="5"/>
      <c r="P5236" s="6"/>
      <c r="Q5236" s="25" t="b">
        <f t="shared" si="84"/>
        <v>0</v>
      </c>
      <c r="R5236" s="6"/>
      <c r="S5236" s="6"/>
      <c r="T5236" s="6"/>
    </row>
    <row r="5237" spans="15:20" ht="15.75" x14ac:dyDescent="0.2">
      <c r="O5237" s="5"/>
      <c r="P5237" s="6"/>
      <c r="Q5237" s="25" t="b">
        <f t="shared" si="84"/>
        <v>0</v>
      </c>
      <c r="R5237" s="6"/>
      <c r="S5237" s="6"/>
      <c r="T5237" s="6"/>
    </row>
    <row r="5238" spans="15:20" ht="15.75" x14ac:dyDescent="0.2">
      <c r="O5238" s="5"/>
      <c r="P5238" s="6"/>
      <c r="Q5238" s="25" t="b">
        <f t="shared" si="84"/>
        <v>0</v>
      </c>
      <c r="R5238" s="6"/>
      <c r="S5238" s="6"/>
      <c r="T5238" s="6"/>
    </row>
    <row r="5239" spans="15:20" ht="15.75" x14ac:dyDescent="0.2">
      <c r="O5239" s="5"/>
      <c r="P5239" s="6"/>
      <c r="Q5239" s="25" t="b">
        <f t="shared" si="84"/>
        <v>0</v>
      </c>
      <c r="R5239" s="6"/>
      <c r="S5239" s="6"/>
      <c r="T5239" s="6"/>
    </row>
    <row r="5240" spans="15:20" ht="15.75" x14ac:dyDescent="0.2">
      <c r="O5240" s="5"/>
      <c r="P5240" s="6"/>
      <c r="Q5240" s="25" t="b">
        <f t="shared" si="84"/>
        <v>0</v>
      </c>
      <c r="R5240" s="6"/>
      <c r="S5240" s="6"/>
      <c r="T5240" s="6"/>
    </row>
    <row r="5241" spans="15:20" ht="15.75" x14ac:dyDescent="0.2">
      <c r="O5241" s="5"/>
      <c r="P5241" s="6"/>
      <c r="Q5241" s="25" t="b">
        <f t="shared" si="84"/>
        <v>0</v>
      </c>
      <c r="R5241" s="6"/>
      <c r="S5241" s="6"/>
      <c r="T5241" s="6"/>
    </row>
    <row r="5242" spans="15:20" ht="15.75" x14ac:dyDescent="0.2">
      <c r="O5242" s="5"/>
      <c r="P5242" s="6"/>
      <c r="Q5242" s="25" t="b">
        <f t="shared" si="84"/>
        <v>0</v>
      </c>
      <c r="R5242" s="6"/>
      <c r="S5242" s="6"/>
      <c r="T5242" s="6"/>
    </row>
    <row r="5243" spans="15:20" ht="15.75" x14ac:dyDescent="0.2">
      <c r="O5243" s="5"/>
      <c r="P5243" s="6"/>
      <c r="Q5243" s="25" t="b">
        <f t="shared" si="84"/>
        <v>0</v>
      </c>
      <c r="R5243" s="6"/>
      <c r="S5243" s="6"/>
      <c r="T5243" s="6"/>
    </row>
    <row r="5244" spans="15:20" ht="15.75" x14ac:dyDescent="0.2">
      <c r="O5244" s="5"/>
      <c r="P5244" s="6"/>
      <c r="Q5244" s="25" t="b">
        <f t="shared" ref="Q5244:Q5307" si="85">IF(N5244&gt;0,IF(ISBLANK(D5244),"selezionare TIPOLOGIA DI SPESA",IF(N5244&gt;0,IF(ISBLANK(O5244),"selezionare MODALITA' DI PAGAMENTO",IF(ISBLANK(P5244),"ESTREMI DEL PAGAMENTO: VALORE OBBLIGATORIO","OK")))))</f>
        <v>0</v>
      </c>
      <c r="R5244" s="6"/>
      <c r="S5244" s="6"/>
      <c r="T5244" s="6"/>
    </row>
    <row r="5245" spans="15:20" ht="15.75" x14ac:dyDescent="0.2">
      <c r="O5245" s="5"/>
      <c r="P5245" s="6"/>
      <c r="Q5245" s="25" t="b">
        <f t="shared" si="85"/>
        <v>0</v>
      </c>
      <c r="R5245" s="6"/>
      <c r="S5245" s="6"/>
      <c r="T5245" s="6"/>
    </row>
    <row r="5246" spans="15:20" ht="15.75" x14ac:dyDescent="0.2">
      <c r="O5246" s="5"/>
      <c r="P5246" s="6"/>
      <c r="Q5246" s="25" t="b">
        <f t="shared" si="85"/>
        <v>0</v>
      </c>
      <c r="R5246" s="6"/>
      <c r="S5246" s="6"/>
      <c r="T5246" s="6"/>
    </row>
    <row r="5247" spans="15:20" ht="15.75" x14ac:dyDescent="0.2">
      <c r="O5247" s="5"/>
      <c r="P5247" s="6"/>
      <c r="Q5247" s="25" t="b">
        <f t="shared" si="85"/>
        <v>0</v>
      </c>
      <c r="R5247" s="6"/>
      <c r="S5247" s="6"/>
      <c r="T5247" s="6"/>
    </row>
    <row r="5248" spans="15:20" ht="15.75" x14ac:dyDescent="0.2">
      <c r="O5248" s="5"/>
      <c r="P5248" s="6"/>
      <c r="Q5248" s="25" t="b">
        <f t="shared" si="85"/>
        <v>0</v>
      </c>
      <c r="R5248" s="6"/>
      <c r="S5248" s="6"/>
      <c r="T5248" s="6"/>
    </row>
    <row r="5249" spans="15:20" ht="15.75" x14ac:dyDescent="0.2">
      <c r="O5249" s="5"/>
      <c r="P5249" s="6"/>
      <c r="Q5249" s="25" t="b">
        <f t="shared" si="85"/>
        <v>0</v>
      </c>
      <c r="R5249" s="6"/>
      <c r="S5249" s="6"/>
      <c r="T5249" s="6"/>
    </row>
    <row r="5250" spans="15:20" ht="15.75" x14ac:dyDescent="0.2">
      <c r="O5250" s="5"/>
      <c r="P5250" s="6"/>
      <c r="Q5250" s="25" t="b">
        <f t="shared" si="85"/>
        <v>0</v>
      </c>
      <c r="R5250" s="6"/>
      <c r="S5250" s="6"/>
      <c r="T5250" s="6"/>
    </row>
    <row r="5251" spans="15:20" ht="15.75" x14ac:dyDescent="0.2">
      <c r="O5251" s="5"/>
      <c r="P5251" s="6"/>
      <c r="Q5251" s="25" t="b">
        <f t="shared" si="85"/>
        <v>0</v>
      </c>
      <c r="R5251" s="6"/>
      <c r="S5251" s="6"/>
      <c r="T5251" s="6"/>
    </row>
    <row r="5252" spans="15:20" ht="15.75" x14ac:dyDescent="0.2">
      <c r="O5252" s="5"/>
      <c r="P5252" s="6"/>
      <c r="Q5252" s="25" t="b">
        <f t="shared" si="85"/>
        <v>0</v>
      </c>
      <c r="R5252" s="6"/>
      <c r="S5252" s="6"/>
      <c r="T5252" s="6"/>
    </row>
    <row r="5253" spans="15:20" ht="15.75" x14ac:dyDescent="0.2">
      <c r="O5253" s="5"/>
      <c r="P5253" s="6"/>
      <c r="Q5253" s="25" t="b">
        <f t="shared" si="85"/>
        <v>0</v>
      </c>
      <c r="R5253" s="6"/>
      <c r="S5253" s="6"/>
      <c r="T5253" s="6"/>
    </row>
    <row r="5254" spans="15:20" ht="15.75" x14ac:dyDescent="0.2">
      <c r="O5254" s="5"/>
      <c r="P5254" s="6"/>
      <c r="Q5254" s="25" t="b">
        <f t="shared" si="85"/>
        <v>0</v>
      </c>
      <c r="R5254" s="6"/>
      <c r="S5254" s="6"/>
      <c r="T5254" s="6"/>
    </row>
    <row r="5255" spans="15:20" ht="15.75" x14ac:dyDescent="0.2">
      <c r="O5255" s="5"/>
      <c r="P5255" s="6"/>
      <c r="Q5255" s="25" t="b">
        <f t="shared" si="85"/>
        <v>0</v>
      </c>
      <c r="R5255" s="6"/>
      <c r="S5255" s="6"/>
      <c r="T5255" s="6"/>
    </row>
    <row r="5256" spans="15:20" ht="15.75" x14ac:dyDescent="0.2">
      <c r="O5256" s="5"/>
      <c r="P5256" s="6"/>
      <c r="Q5256" s="25" t="b">
        <f t="shared" si="85"/>
        <v>0</v>
      </c>
      <c r="R5256" s="6"/>
      <c r="S5256" s="6"/>
      <c r="T5256" s="6"/>
    </row>
    <row r="5257" spans="15:20" ht="15.75" x14ac:dyDescent="0.2">
      <c r="O5257" s="5"/>
      <c r="P5257" s="6"/>
      <c r="Q5257" s="25" t="b">
        <f t="shared" si="85"/>
        <v>0</v>
      </c>
      <c r="R5257" s="6"/>
      <c r="S5257" s="6"/>
      <c r="T5257" s="6"/>
    </row>
    <row r="5258" spans="15:20" ht="15.75" x14ac:dyDescent="0.2">
      <c r="O5258" s="5"/>
      <c r="P5258" s="6"/>
      <c r="Q5258" s="25" t="b">
        <f t="shared" si="85"/>
        <v>0</v>
      </c>
      <c r="R5258" s="6"/>
      <c r="S5258" s="6"/>
      <c r="T5258" s="6"/>
    </row>
    <row r="5259" spans="15:20" ht="15.75" x14ac:dyDescent="0.2">
      <c r="O5259" s="5"/>
      <c r="P5259" s="6"/>
      <c r="Q5259" s="25" t="b">
        <f t="shared" si="85"/>
        <v>0</v>
      </c>
      <c r="R5259" s="6"/>
      <c r="S5259" s="6"/>
      <c r="T5259" s="6"/>
    </row>
    <row r="5260" spans="15:20" ht="15.75" x14ac:dyDescent="0.2">
      <c r="O5260" s="5"/>
      <c r="P5260" s="6"/>
      <c r="Q5260" s="25" t="b">
        <f t="shared" si="85"/>
        <v>0</v>
      </c>
      <c r="R5260" s="6"/>
      <c r="S5260" s="6"/>
      <c r="T5260" s="6"/>
    </row>
    <row r="5261" spans="15:20" ht="15.75" x14ac:dyDescent="0.2">
      <c r="O5261" s="5"/>
      <c r="P5261" s="6"/>
      <c r="Q5261" s="25" t="b">
        <f t="shared" si="85"/>
        <v>0</v>
      </c>
      <c r="R5261" s="6"/>
      <c r="S5261" s="6"/>
      <c r="T5261" s="6"/>
    </row>
    <row r="5262" spans="15:20" ht="15.75" x14ac:dyDescent="0.2">
      <c r="O5262" s="5"/>
      <c r="P5262" s="6"/>
      <c r="Q5262" s="25" t="b">
        <f t="shared" si="85"/>
        <v>0</v>
      </c>
      <c r="R5262" s="6"/>
      <c r="S5262" s="6"/>
      <c r="T5262" s="6"/>
    </row>
    <row r="5263" spans="15:20" ht="15.75" x14ac:dyDescent="0.2">
      <c r="O5263" s="5"/>
      <c r="P5263" s="6"/>
      <c r="Q5263" s="25" t="b">
        <f t="shared" si="85"/>
        <v>0</v>
      </c>
      <c r="R5263" s="6"/>
      <c r="S5263" s="6"/>
      <c r="T5263" s="6"/>
    </row>
    <row r="5264" spans="15:20" ht="15.75" x14ac:dyDescent="0.2">
      <c r="O5264" s="5"/>
      <c r="P5264" s="6"/>
      <c r="Q5264" s="25" t="b">
        <f t="shared" si="85"/>
        <v>0</v>
      </c>
      <c r="R5264" s="6"/>
      <c r="S5264" s="6"/>
      <c r="T5264" s="6"/>
    </row>
    <row r="5265" spans="15:20" ht="15.75" x14ac:dyDescent="0.2">
      <c r="O5265" s="5"/>
      <c r="P5265" s="6"/>
      <c r="Q5265" s="25" t="b">
        <f t="shared" si="85"/>
        <v>0</v>
      </c>
      <c r="R5265" s="6"/>
      <c r="S5265" s="6"/>
      <c r="T5265" s="6"/>
    </row>
    <row r="5266" spans="15:20" ht="15.75" x14ac:dyDescent="0.2">
      <c r="O5266" s="5"/>
      <c r="P5266" s="6"/>
      <c r="Q5266" s="25" t="b">
        <f t="shared" si="85"/>
        <v>0</v>
      </c>
      <c r="R5266" s="6"/>
      <c r="S5266" s="6"/>
      <c r="T5266" s="6"/>
    </row>
    <row r="5267" spans="15:20" ht="15.75" x14ac:dyDescent="0.2">
      <c r="O5267" s="5"/>
      <c r="P5267" s="6"/>
      <c r="Q5267" s="25" t="b">
        <f t="shared" si="85"/>
        <v>0</v>
      </c>
      <c r="R5267" s="6"/>
      <c r="S5267" s="6"/>
      <c r="T5267" s="6"/>
    </row>
    <row r="5268" spans="15:20" ht="15.75" x14ac:dyDescent="0.2">
      <c r="O5268" s="5"/>
      <c r="P5268" s="6"/>
      <c r="Q5268" s="25" t="b">
        <f t="shared" si="85"/>
        <v>0</v>
      </c>
      <c r="R5268" s="6"/>
      <c r="S5268" s="6"/>
      <c r="T5268" s="6"/>
    </row>
    <row r="5269" spans="15:20" ht="15.75" x14ac:dyDescent="0.2">
      <c r="O5269" s="5"/>
      <c r="P5269" s="6"/>
      <c r="Q5269" s="25" t="b">
        <f t="shared" si="85"/>
        <v>0</v>
      </c>
      <c r="R5269" s="6"/>
      <c r="S5269" s="6"/>
      <c r="T5269" s="6"/>
    </row>
    <row r="5270" spans="15:20" ht="15.75" x14ac:dyDescent="0.2">
      <c r="O5270" s="5"/>
      <c r="P5270" s="6"/>
      <c r="Q5270" s="25" t="b">
        <f t="shared" si="85"/>
        <v>0</v>
      </c>
      <c r="R5270" s="6"/>
      <c r="S5270" s="6"/>
      <c r="T5270" s="6"/>
    </row>
    <row r="5271" spans="15:20" ht="15.75" x14ac:dyDescent="0.2">
      <c r="O5271" s="5"/>
      <c r="P5271" s="6"/>
      <c r="Q5271" s="25" t="b">
        <f t="shared" si="85"/>
        <v>0</v>
      </c>
      <c r="R5271" s="6"/>
      <c r="S5271" s="6"/>
      <c r="T5271" s="6"/>
    </row>
    <row r="5272" spans="15:20" ht="15.75" x14ac:dyDescent="0.2">
      <c r="O5272" s="5"/>
      <c r="P5272" s="6"/>
      <c r="Q5272" s="25" t="b">
        <f t="shared" si="85"/>
        <v>0</v>
      </c>
      <c r="R5272" s="6"/>
      <c r="S5272" s="6"/>
      <c r="T5272" s="6"/>
    </row>
    <row r="5273" spans="15:20" ht="15.75" x14ac:dyDescent="0.2">
      <c r="O5273" s="5"/>
      <c r="P5273" s="6"/>
      <c r="Q5273" s="25" t="b">
        <f t="shared" si="85"/>
        <v>0</v>
      </c>
      <c r="R5273" s="6"/>
      <c r="S5273" s="6"/>
      <c r="T5273" s="6"/>
    </row>
    <row r="5274" spans="15:20" ht="15.75" x14ac:dyDescent="0.2">
      <c r="O5274" s="5"/>
      <c r="P5274" s="6"/>
      <c r="Q5274" s="25" t="b">
        <f t="shared" si="85"/>
        <v>0</v>
      </c>
      <c r="R5274" s="6"/>
      <c r="S5274" s="6"/>
      <c r="T5274" s="6"/>
    </row>
    <row r="5275" spans="15:20" ht="15.75" x14ac:dyDescent="0.2">
      <c r="O5275" s="5"/>
      <c r="P5275" s="6"/>
      <c r="Q5275" s="25" t="b">
        <f t="shared" si="85"/>
        <v>0</v>
      </c>
      <c r="R5275" s="6"/>
      <c r="S5275" s="6"/>
      <c r="T5275" s="6"/>
    </row>
    <row r="5276" spans="15:20" ht="15.75" x14ac:dyDescent="0.2">
      <c r="O5276" s="5"/>
      <c r="P5276" s="6"/>
      <c r="Q5276" s="25" t="b">
        <f t="shared" si="85"/>
        <v>0</v>
      </c>
      <c r="R5276" s="6"/>
      <c r="S5276" s="6"/>
      <c r="T5276" s="6"/>
    </row>
    <row r="5277" spans="15:20" ht="15.75" x14ac:dyDescent="0.2">
      <c r="O5277" s="5"/>
      <c r="P5277" s="6"/>
      <c r="Q5277" s="25" t="b">
        <f t="shared" si="85"/>
        <v>0</v>
      </c>
      <c r="R5277" s="6"/>
      <c r="S5277" s="6"/>
      <c r="T5277" s="6"/>
    </row>
    <row r="5278" spans="15:20" ht="15.75" x14ac:dyDescent="0.2">
      <c r="O5278" s="5"/>
      <c r="P5278" s="6"/>
      <c r="Q5278" s="25" t="b">
        <f t="shared" si="85"/>
        <v>0</v>
      </c>
      <c r="R5278" s="6"/>
      <c r="S5278" s="6"/>
      <c r="T5278" s="6"/>
    </row>
    <row r="5279" spans="15:20" ht="15.75" x14ac:dyDescent="0.2">
      <c r="O5279" s="5"/>
      <c r="P5279" s="6"/>
      <c r="Q5279" s="25" t="b">
        <f t="shared" si="85"/>
        <v>0</v>
      </c>
      <c r="R5279" s="6"/>
      <c r="S5279" s="6"/>
      <c r="T5279" s="6"/>
    </row>
    <row r="5280" spans="15:20" ht="15.75" x14ac:dyDescent="0.2">
      <c r="O5280" s="5"/>
      <c r="P5280" s="6"/>
      <c r="Q5280" s="25" t="b">
        <f t="shared" si="85"/>
        <v>0</v>
      </c>
      <c r="R5280" s="6"/>
      <c r="S5280" s="6"/>
      <c r="T5280" s="6"/>
    </row>
    <row r="5281" spans="15:20" ht="15.75" x14ac:dyDescent="0.2">
      <c r="O5281" s="5"/>
      <c r="P5281" s="6"/>
      <c r="Q5281" s="25" t="b">
        <f t="shared" si="85"/>
        <v>0</v>
      </c>
      <c r="R5281" s="6"/>
      <c r="S5281" s="6"/>
      <c r="T5281" s="6"/>
    </row>
    <row r="5282" spans="15:20" ht="15.75" x14ac:dyDescent="0.2">
      <c r="O5282" s="5"/>
      <c r="P5282" s="6"/>
      <c r="Q5282" s="25" t="b">
        <f t="shared" si="85"/>
        <v>0</v>
      </c>
      <c r="R5282" s="6"/>
      <c r="S5282" s="6"/>
      <c r="T5282" s="6"/>
    </row>
    <row r="5283" spans="15:20" ht="15.75" x14ac:dyDescent="0.2">
      <c r="O5283" s="5"/>
      <c r="P5283" s="6"/>
      <c r="Q5283" s="25" t="b">
        <f t="shared" si="85"/>
        <v>0</v>
      </c>
      <c r="R5283" s="6"/>
      <c r="S5283" s="6"/>
      <c r="T5283" s="6"/>
    </row>
    <row r="5284" spans="15:20" ht="15.75" x14ac:dyDescent="0.2">
      <c r="O5284" s="5"/>
      <c r="P5284" s="6"/>
      <c r="Q5284" s="25" t="b">
        <f t="shared" si="85"/>
        <v>0</v>
      </c>
      <c r="R5284" s="6"/>
      <c r="S5284" s="6"/>
      <c r="T5284" s="6"/>
    </row>
    <row r="5285" spans="15:20" ht="15.75" x14ac:dyDescent="0.2">
      <c r="O5285" s="5"/>
      <c r="P5285" s="6"/>
      <c r="Q5285" s="25" t="b">
        <f t="shared" si="85"/>
        <v>0</v>
      </c>
      <c r="R5285" s="6"/>
      <c r="S5285" s="6"/>
      <c r="T5285" s="6"/>
    </row>
    <row r="5286" spans="15:20" ht="15.75" x14ac:dyDescent="0.2">
      <c r="O5286" s="5"/>
      <c r="P5286" s="6"/>
      <c r="Q5286" s="25" t="b">
        <f t="shared" si="85"/>
        <v>0</v>
      </c>
      <c r="R5286" s="6"/>
      <c r="S5286" s="6"/>
      <c r="T5286" s="6"/>
    </row>
    <row r="5287" spans="15:20" ht="15.75" x14ac:dyDescent="0.2">
      <c r="O5287" s="5"/>
      <c r="P5287" s="6"/>
      <c r="Q5287" s="25" t="b">
        <f t="shared" si="85"/>
        <v>0</v>
      </c>
      <c r="R5287" s="6"/>
      <c r="S5287" s="6"/>
      <c r="T5287" s="6"/>
    </row>
    <row r="5288" spans="15:20" ht="15.75" x14ac:dyDescent="0.2">
      <c r="O5288" s="5"/>
      <c r="P5288" s="6"/>
      <c r="Q5288" s="25" t="b">
        <f t="shared" si="85"/>
        <v>0</v>
      </c>
      <c r="R5288" s="6"/>
      <c r="S5288" s="6"/>
      <c r="T5288" s="6"/>
    </row>
    <row r="5289" spans="15:20" ht="15.75" x14ac:dyDescent="0.2">
      <c r="O5289" s="5"/>
      <c r="P5289" s="6"/>
      <c r="Q5289" s="25" t="b">
        <f t="shared" si="85"/>
        <v>0</v>
      </c>
      <c r="R5289" s="6"/>
      <c r="S5289" s="6"/>
      <c r="T5289" s="6"/>
    </row>
    <row r="5290" spans="15:20" ht="15.75" x14ac:dyDescent="0.2">
      <c r="O5290" s="5"/>
      <c r="P5290" s="6"/>
      <c r="Q5290" s="25" t="b">
        <f t="shared" si="85"/>
        <v>0</v>
      </c>
      <c r="R5290" s="6"/>
      <c r="S5290" s="6"/>
      <c r="T5290" s="6"/>
    </row>
    <row r="5291" spans="15:20" ht="15.75" x14ac:dyDescent="0.2">
      <c r="O5291" s="5"/>
      <c r="P5291" s="6"/>
      <c r="Q5291" s="25" t="b">
        <f t="shared" si="85"/>
        <v>0</v>
      </c>
      <c r="R5291" s="6"/>
      <c r="S5291" s="6"/>
      <c r="T5291" s="6"/>
    </row>
    <row r="5292" spans="15:20" ht="15.75" x14ac:dyDescent="0.2">
      <c r="O5292" s="5"/>
      <c r="P5292" s="6"/>
      <c r="Q5292" s="25" t="b">
        <f t="shared" si="85"/>
        <v>0</v>
      </c>
      <c r="R5292" s="6"/>
      <c r="S5292" s="6"/>
      <c r="T5292" s="6"/>
    </row>
    <row r="5293" spans="15:20" ht="15.75" x14ac:dyDescent="0.2">
      <c r="O5293" s="5"/>
      <c r="P5293" s="6"/>
      <c r="Q5293" s="25" t="b">
        <f t="shared" si="85"/>
        <v>0</v>
      </c>
      <c r="R5293" s="6"/>
      <c r="S5293" s="6"/>
      <c r="T5293" s="6"/>
    </row>
    <row r="5294" spans="15:20" ht="15.75" x14ac:dyDescent="0.2">
      <c r="O5294" s="5"/>
      <c r="P5294" s="6"/>
      <c r="Q5294" s="25" t="b">
        <f t="shared" si="85"/>
        <v>0</v>
      </c>
      <c r="R5294" s="6"/>
      <c r="S5294" s="6"/>
      <c r="T5294" s="6"/>
    </row>
    <row r="5295" spans="15:20" ht="15.75" x14ac:dyDescent="0.2">
      <c r="O5295" s="5"/>
      <c r="P5295" s="6"/>
      <c r="Q5295" s="25" t="b">
        <f t="shared" si="85"/>
        <v>0</v>
      </c>
      <c r="R5295" s="6"/>
      <c r="S5295" s="6"/>
      <c r="T5295" s="6"/>
    </row>
    <row r="5296" spans="15:20" ht="15.75" x14ac:dyDescent="0.2">
      <c r="O5296" s="5"/>
      <c r="P5296" s="6"/>
      <c r="Q5296" s="25" t="b">
        <f t="shared" si="85"/>
        <v>0</v>
      </c>
      <c r="R5296" s="6"/>
      <c r="S5296" s="6"/>
      <c r="T5296" s="6"/>
    </row>
    <row r="5297" spans="15:20" ht="15.75" x14ac:dyDescent="0.2">
      <c r="O5297" s="5"/>
      <c r="P5297" s="6"/>
      <c r="Q5297" s="25" t="b">
        <f t="shared" si="85"/>
        <v>0</v>
      </c>
      <c r="R5297" s="6"/>
      <c r="S5297" s="6"/>
      <c r="T5297" s="6"/>
    </row>
    <row r="5298" spans="15:20" ht="15.75" x14ac:dyDescent="0.2">
      <c r="O5298" s="5"/>
      <c r="P5298" s="6"/>
      <c r="Q5298" s="25" t="b">
        <f t="shared" si="85"/>
        <v>0</v>
      </c>
      <c r="R5298" s="6"/>
      <c r="S5298" s="6"/>
      <c r="T5298" s="6"/>
    </row>
    <row r="5299" spans="15:20" ht="15.75" x14ac:dyDescent="0.2">
      <c r="O5299" s="5"/>
      <c r="P5299" s="6"/>
      <c r="Q5299" s="25" t="b">
        <f t="shared" si="85"/>
        <v>0</v>
      </c>
      <c r="R5299" s="6"/>
      <c r="S5299" s="6"/>
      <c r="T5299" s="6"/>
    </row>
    <row r="5300" spans="15:20" ht="15.75" x14ac:dyDescent="0.2">
      <c r="O5300" s="5"/>
      <c r="P5300" s="6"/>
      <c r="Q5300" s="25" t="b">
        <f t="shared" si="85"/>
        <v>0</v>
      </c>
      <c r="R5300" s="6"/>
      <c r="S5300" s="6"/>
      <c r="T5300" s="6"/>
    </row>
    <row r="5301" spans="15:20" ht="15.75" x14ac:dyDescent="0.2">
      <c r="O5301" s="5"/>
      <c r="P5301" s="6"/>
      <c r="Q5301" s="25" t="b">
        <f t="shared" si="85"/>
        <v>0</v>
      </c>
      <c r="R5301" s="6"/>
      <c r="S5301" s="6"/>
      <c r="T5301" s="6"/>
    </row>
    <row r="5302" spans="15:20" ht="15.75" x14ac:dyDescent="0.2">
      <c r="O5302" s="5"/>
      <c r="P5302" s="6"/>
      <c r="Q5302" s="25" t="b">
        <f t="shared" si="85"/>
        <v>0</v>
      </c>
      <c r="R5302" s="6"/>
      <c r="S5302" s="6"/>
      <c r="T5302" s="6"/>
    </row>
    <row r="5303" spans="15:20" ht="15.75" x14ac:dyDescent="0.2">
      <c r="O5303" s="5"/>
      <c r="P5303" s="6"/>
      <c r="Q5303" s="25" t="b">
        <f t="shared" si="85"/>
        <v>0</v>
      </c>
      <c r="R5303" s="6"/>
      <c r="S5303" s="6"/>
      <c r="T5303" s="6"/>
    </row>
    <row r="5304" spans="15:20" ht="15.75" x14ac:dyDescent="0.2">
      <c r="O5304" s="5"/>
      <c r="P5304" s="6"/>
      <c r="Q5304" s="25" t="b">
        <f t="shared" si="85"/>
        <v>0</v>
      </c>
      <c r="R5304" s="6"/>
      <c r="S5304" s="6"/>
      <c r="T5304" s="6"/>
    </row>
    <row r="5305" spans="15:20" ht="15.75" x14ac:dyDescent="0.2">
      <c r="O5305" s="5"/>
      <c r="P5305" s="6"/>
      <c r="Q5305" s="25" t="b">
        <f t="shared" si="85"/>
        <v>0</v>
      </c>
      <c r="R5305" s="6"/>
      <c r="S5305" s="6"/>
      <c r="T5305" s="6"/>
    </row>
    <row r="5306" spans="15:20" ht="15.75" x14ac:dyDescent="0.2">
      <c r="O5306" s="5"/>
      <c r="P5306" s="6"/>
      <c r="Q5306" s="25" t="b">
        <f t="shared" si="85"/>
        <v>0</v>
      </c>
      <c r="R5306" s="6"/>
      <c r="S5306" s="6"/>
      <c r="T5306" s="6"/>
    </row>
    <row r="5307" spans="15:20" ht="15.75" x14ac:dyDescent="0.2">
      <c r="O5307" s="5"/>
      <c r="P5307" s="6"/>
      <c r="Q5307" s="25" t="b">
        <f t="shared" si="85"/>
        <v>0</v>
      </c>
      <c r="R5307" s="6"/>
      <c r="S5307" s="6"/>
      <c r="T5307" s="6"/>
    </row>
    <row r="5308" spans="15:20" ht="15.75" x14ac:dyDescent="0.2">
      <c r="O5308" s="5"/>
      <c r="P5308" s="6"/>
      <c r="Q5308" s="25" t="b">
        <f t="shared" ref="Q5308:Q5371" si="86">IF(N5308&gt;0,IF(ISBLANK(D5308),"selezionare TIPOLOGIA DI SPESA",IF(N5308&gt;0,IF(ISBLANK(O5308),"selezionare MODALITA' DI PAGAMENTO",IF(ISBLANK(P5308),"ESTREMI DEL PAGAMENTO: VALORE OBBLIGATORIO","OK")))))</f>
        <v>0</v>
      </c>
      <c r="R5308" s="6"/>
      <c r="S5308" s="6"/>
      <c r="T5308" s="6"/>
    </row>
    <row r="5309" spans="15:20" ht="15.75" x14ac:dyDescent="0.2">
      <c r="O5309" s="5"/>
      <c r="P5309" s="6"/>
      <c r="Q5309" s="25" t="b">
        <f t="shared" si="86"/>
        <v>0</v>
      </c>
      <c r="R5309" s="6"/>
      <c r="S5309" s="6"/>
      <c r="T5309" s="6"/>
    </row>
    <row r="5310" spans="15:20" ht="15.75" x14ac:dyDescent="0.2">
      <c r="O5310" s="5"/>
      <c r="P5310" s="6"/>
      <c r="Q5310" s="25" t="b">
        <f t="shared" si="86"/>
        <v>0</v>
      </c>
      <c r="R5310" s="6"/>
      <c r="S5310" s="6"/>
      <c r="T5310" s="6"/>
    </row>
    <row r="5311" spans="15:20" ht="15.75" x14ac:dyDescent="0.2">
      <c r="O5311" s="5"/>
      <c r="P5311" s="6"/>
      <c r="Q5311" s="25" t="b">
        <f t="shared" si="86"/>
        <v>0</v>
      </c>
      <c r="R5311" s="6"/>
      <c r="S5311" s="6"/>
      <c r="T5311" s="6"/>
    </row>
    <row r="5312" spans="15:20" ht="15.75" x14ac:dyDescent="0.2">
      <c r="O5312" s="5"/>
      <c r="P5312" s="6"/>
      <c r="Q5312" s="25" t="b">
        <f t="shared" si="86"/>
        <v>0</v>
      </c>
      <c r="R5312" s="6"/>
      <c r="S5312" s="6"/>
      <c r="T5312" s="6"/>
    </row>
    <row r="5313" spans="15:20" ht="15.75" x14ac:dyDescent="0.2">
      <c r="O5313" s="5"/>
      <c r="P5313" s="6"/>
      <c r="Q5313" s="25" t="b">
        <f t="shared" si="86"/>
        <v>0</v>
      </c>
      <c r="R5313" s="6"/>
      <c r="S5313" s="6"/>
      <c r="T5313" s="6"/>
    </row>
    <row r="5314" spans="15:20" ht="15.75" x14ac:dyDescent="0.2">
      <c r="O5314" s="5"/>
      <c r="P5314" s="6"/>
      <c r="Q5314" s="25" t="b">
        <f t="shared" si="86"/>
        <v>0</v>
      </c>
      <c r="R5314" s="6"/>
      <c r="S5314" s="6"/>
      <c r="T5314" s="6"/>
    </row>
    <row r="5315" spans="15:20" ht="15.75" x14ac:dyDescent="0.2">
      <c r="O5315" s="5"/>
      <c r="P5315" s="6"/>
      <c r="Q5315" s="25" t="b">
        <f t="shared" si="86"/>
        <v>0</v>
      </c>
      <c r="R5315" s="6"/>
      <c r="S5315" s="6"/>
      <c r="T5315" s="6"/>
    </row>
    <row r="5316" spans="15:20" ht="15.75" x14ac:dyDescent="0.2">
      <c r="O5316" s="5"/>
      <c r="P5316" s="6"/>
      <c r="Q5316" s="25" t="b">
        <f t="shared" si="86"/>
        <v>0</v>
      </c>
      <c r="R5316" s="6"/>
      <c r="S5316" s="6"/>
      <c r="T5316" s="6"/>
    </row>
    <row r="5317" spans="15:20" ht="15.75" x14ac:dyDescent="0.2">
      <c r="O5317" s="5"/>
      <c r="P5317" s="6"/>
      <c r="Q5317" s="25" t="b">
        <f t="shared" si="86"/>
        <v>0</v>
      </c>
      <c r="R5317" s="6"/>
      <c r="S5317" s="6"/>
      <c r="T5317" s="6"/>
    </row>
    <row r="5318" spans="15:20" ht="15.75" x14ac:dyDescent="0.2">
      <c r="O5318" s="5"/>
      <c r="P5318" s="6"/>
      <c r="Q5318" s="25" t="b">
        <f t="shared" si="86"/>
        <v>0</v>
      </c>
      <c r="R5318" s="6"/>
      <c r="S5318" s="6"/>
      <c r="T5318" s="6"/>
    </row>
    <row r="5319" spans="15:20" ht="15.75" x14ac:dyDescent="0.2">
      <c r="O5319" s="5"/>
      <c r="P5319" s="6"/>
      <c r="Q5319" s="25" t="b">
        <f t="shared" si="86"/>
        <v>0</v>
      </c>
      <c r="R5319" s="6"/>
      <c r="S5319" s="6"/>
      <c r="T5319" s="6"/>
    </row>
    <row r="5320" spans="15:20" ht="15.75" x14ac:dyDescent="0.2">
      <c r="O5320" s="5"/>
      <c r="P5320" s="6"/>
      <c r="Q5320" s="25" t="b">
        <f t="shared" si="86"/>
        <v>0</v>
      </c>
      <c r="R5320" s="6"/>
      <c r="S5320" s="6"/>
      <c r="T5320" s="6"/>
    </row>
    <row r="5321" spans="15:20" ht="15.75" x14ac:dyDescent="0.2">
      <c r="O5321" s="5"/>
      <c r="P5321" s="6"/>
      <c r="Q5321" s="25" t="b">
        <f t="shared" si="86"/>
        <v>0</v>
      </c>
      <c r="R5321" s="6"/>
      <c r="S5321" s="6"/>
      <c r="T5321" s="6"/>
    </row>
    <row r="5322" spans="15:20" ht="15.75" x14ac:dyDescent="0.2">
      <c r="O5322" s="5"/>
      <c r="P5322" s="6"/>
      <c r="Q5322" s="25" t="b">
        <f t="shared" si="86"/>
        <v>0</v>
      </c>
      <c r="R5322" s="6"/>
      <c r="S5322" s="6"/>
      <c r="T5322" s="6"/>
    </row>
    <row r="5323" spans="15:20" ht="15.75" x14ac:dyDescent="0.2">
      <c r="O5323" s="5"/>
      <c r="P5323" s="6"/>
      <c r="Q5323" s="25" t="b">
        <f t="shared" si="86"/>
        <v>0</v>
      </c>
      <c r="R5323" s="6"/>
      <c r="S5323" s="6"/>
      <c r="T5323" s="6"/>
    </row>
    <row r="5324" spans="15:20" ht="15.75" x14ac:dyDescent="0.2">
      <c r="O5324" s="5"/>
      <c r="P5324" s="6"/>
      <c r="Q5324" s="25" t="b">
        <f t="shared" si="86"/>
        <v>0</v>
      </c>
      <c r="R5324" s="6"/>
      <c r="S5324" s="6"/>
      <c r="T5324" s="6"/>
    </row>
    <row r="5325" spans="15:20" ht="15.75" x14ac:dyDescent="0.2">
      <c r="O5325" s="5"/>
      <c r="P5325" s="6"/>
      <c r="Q5325" s="25" t="b">
        <f t="shared" si="86"/>
        <v>0</v>
      </c>
      <c r="R5325" s="6"/>
      <c r="S5325" s="6"/>
      <c r="T5325" s="6"/>
    </row>
    <row r="5326" spans="15:20" ht="15.75" x14ac:dyDescent="0.2">
      <c r="O5326" s="5"/>
      <c r="P5326" s="6"/>
      <c r="Q5326" s="25" t="b">
        <f t="shared" si="86"/>
        <v>0</v>
      </c>
      <c r="R5326" s="6"/>
      <c r="S5326" s="6"/>
      <c r="T5326" s="6"/>
    </row>
    <row r="5327" spans="15:20" ht="15.75" x14ac:dyDescent="0.2">
      <c r="O5327" s="5"/>
      <c r="P5327" s="6"/>
      <c r="Q5327" s="25" t="b">
        <f t="shared" si="86"/>
        <v>0</v>
      </c>
      <c r="R5327" s="6"/>
      <c r="S5327" s="6"/>
      <c r="T5327" s="6"/>
    </row>
    <row r="5328" spans="15:20" ht="15.75" x14ac:dyDescent="0.2">
      <c r="O5328" s="5"/>
      <c r="P5328" s="6"/>
      <c r="Q5328" s="25" t="b">
        <f t="shared" si="86"/>
        <v>0</v>
      </c>
      <c r="R5328" s="6"/>
      <c r="S5328" s="6"/>
      <c r="T5328" s="6"/>
    </row>
    <row r="5329" spans="15:20" ht="15.75" x14ac:dyDescent="0.2">
      <c r="O5329" s="5"/>
      <c r="P5329" s="6"/>
      <c r="Q5329" s="25" t="b">
        <f t="shared" si="86"/>
        <v>0</v>
      </c>
      <c r="R5329" s="6"/>
      <c r="S5329" s="6"/>
      <c r="T5329" s="6"/>
    </row>
    <row r="5330" spans="15:20" ht="15.75" x14ac:dyDescent="0.2">
      <c r="O5330" s="5"/>
      <c r="P5330" s="6"/>
      <c r="Q5330" s="25" t="b">
        <f t="shared" si="86"/>
        <v>0</v>
      </c>
      <c r="R5330" s="6"/>
      <c r="S5330" s="6"/>
      <c r="T5330" s="6"/>
    </row>
    <row r="5331" spans="15:20" ht="15.75" x14ac:dyDescent="0.2">
      <c r="O5331" s="5"/>
      <c r="P5331" s="6"/>
      <c r="Q5331" s="25" t="b">
        <f t="shared" si="86"/>
        <v>0</v>
      </c>
      <c r="R5331" s="6"/>
      <c r="S5331" s="6"/>
      <c r="T5331" s="6"/>
    </row>
    <row r="5332" spans="15:20" ht="15.75" x14ac:dyDescent="0.2">
      <c r="O5332" s="5"/>
      <c r="P5332" s="6"/>
      <c r="Q5332" s="25" t="b">
        <f t="shared" si="86"/>
        <v>0</v>
      </c>
      <c r="R5332" s="6"/>
      <c r="S5332" s="6"/>
      <c r="T5332" s="6"/>
    </row>
    <row r="5333" spans="15:20" ht="15.75" x14ac:dyDescent="0.2">
      <c r="O5333" s="5"/>
      <c r="P5333" s="6"/>
      <c r="Q5333" s="25" t="b">
        <f t="shared" si="86"/>
        <v>0</v>
      </c>
      <c r="R5333" s="6"/>
      <c r="S5333" s="6"/>
      <c r="T5333" s="6"/>
    </row>
    <row r="5334" spans="15:20" ht="15.75" x14ac:dyDescent="0.2">
      <c r="O5334" s="5"/>
      <c r="P5334" s="6"/>
      <c r="Q5334" s="25" t="b">
        <f t="shared" si="86"/>
        <v>0</v>
      </c>
      <c r="R5334" s="6"/>
      <c r="S5334" s="6"/>
      <c r="T5334" s="6"/>
    </row>
    <row r="5335" spans="15:20" ht="15.75" x14ac:dyDescent="0.2">
      <c r="O5335" s="5"/>
      <c r="P5335" s="6"/>
      <c r="Q5335" s="25" t="b">
        <f t="shared" si="86"/>
        <v>0</v>
      </c>
      <c r="R5335" s="6"/>
      <c r="S5335" s="6"/>
      <c r="T5335" s="6"/>
    </row>
    <row r="5336" spans="15:20" ht="15.75" x14ac:dyDescent="0.2">
      <c r="O5336" s="5"/>
      <c r="P5336" s="6"/>
      <c r="Q5336" s="25" t="b">
        <f t="shared" si="86"/>
        <v>0</v>
      </c>
      <c r="R5336" s="6"/>
      <c r="S5336" s="6"/>
      <c r="T5336" s="6"/>
    </row>
    <row r="5337" spans="15:20" ht="15.75" x14ac:dyDescent="0.2">
      <c r="O5337" s="5"/>
      <c r="P5337" s="6"/>
      <c r="Q5337" s="25" t="b">
        <f t="shared" si="86"/>
        <v>0</v>
      </c>
      <c r="R5337" s="6"/>
      <c r="S5337" s="6"/>
      <c r="T5337" s="6"/>
    </row>
    <row r="5338" spans="15:20" ht="15.75" x14ac:dyDescent="0.2">
      <c r="O5338" s="5"/>
      <c r="P5338" s="6"/>
      <c r="Q5338" s="25" t="b">
        <f t="shared" si="86"/>
        <v>0</v>
      </c>
      <c r="R5338" s="6"/>
      <c r="S5338" s="6"/>
      <c r="T5338" s="6"/>
    </row>
    <row r="5339" spans="15:20" ht="15.75" x14ac:dyDescent="0.2">
      <c r="O5339" s="5"/>
      <c r="P5339" s="6"/>
      <c r="Q5339" s="25" t="b">
        <f t="shared" si="86"/>
        <v>0</v>
      </c>
      <c r="R5339" s="6"/>
      <c r="S5339" s="6"/>
      <c r="T5339" s="6"/>
    </row>
    <row r="5340" spans="15:20" ht="15.75" x14ac:dyDescent="0.2">
      <c r="O5340" s="5"/>
      <c r="P5340" s="6"/>
      <c r="Q5340" s="25" t="b">
        <f t="shared" si="86"/>
        <v>0</v>
      </c>
      <c r="R5340" s="6"/>
      <c r="S5340" s="6"/>
      <c r="T5340" s="6"/>
    </row>
    <row r="5341" spans="15:20" ht="15.75" x14ac:dyDescent="0.2">
      <c r="O5341" s="5"/>
      <c r="P5341" s="6"/>
      <c r="Q5341" s="25" t="b">
        <f t="shared" si="86"/>
        <v>0</v>
      </c>
      <c r="R5341" s="6"/>
      <c r="S5341" s="6"/>
      <c r="T5341" s="6"/>
    </row>
    <row r="5342" spans="15:20" ht="15.75" x14ac:dyDescent="0.2">
      <c r="O5342" s="5"/>
      <c r="P5342" s="6"/>
      <c r="Q5342" s="25" t="b">
        <f t="shared" si="86"/>
        <v>0</v>
      </c>
      <c r="R5342" s="6"/>
      <c r="S5342" s="6"/>
      <c r="T5342" s="6"/>
    </row>
    <row r="5343" spans="15:20" ht="15.75" x14ac:dyDescent="0.2">
      <c r="O5343" s="5"/>
      <c r="P5343" s="6"/>
      <c r="Q5343" s="25" t="b">
        <f t="shared" si="86"/>
        <v>0</v>
      </c>
      <c r="R5343" s="6"/>
      <c r="S5343" s="6"/>
      <c r="T5343" s="6"/>
    </row>
    <row r="5344" spans="15:20" ht="15.75" x14ac:dyDescent="0.2">
      <c r="O5344" s="5"/>
      <c r="P5344" s="6"/>
      <c r="Q5344" s="25" t="b">
        <f t="shared" si="86"/>
        <v>0</v>
      </c>
      <c r="R5344" s="6"/>
      <c r="S5344" s="6"/>
      <c r="T5344" s="6"/>
    </row>
    <row r="5345" spans="15:20" ht="15.75" x14ac:dyDescent="0.2">
      <c r="O5345" s="5"/>
      <c r="P5345" s="6"/>
      <c r="Q5345" s="25" t="b">
        <f t="shared" si="86"/>
        <v>0</v>
      </c>
      <c r="R5345" s="6"/>
      <c r="S5345" s="6"/>
      <c r="T5345" s="6"/>
    </row>
    <row r="5346" spans="15:20" ht="15.75" x14ac:dyDescent="0.2">
      <c r="O5346" s="5"/>
      <c r="P5346" s="6"/>
      <c r="Q5346" s="25" t="b">
        <f t="shared" si="86"/>
        <v>0</v>
      </c>
      <c r="R5346" s="6"/>
      <c r="S5346" s="6"/>
      <c r="T5346" s="6"/>
    </row>
    <row r="5347" spans="15:20" ht="15.75" x14ac:dyDescent="0.2">
      <c r="O5347" s="5"/>
      <c r="P5347" s="6"/>
      <c r="Q5347" s="25" t="b">
        <f t="shared" si="86"/>
        <v>0</v>
      </c>
      <c r="R5347" s="6"/>
      <c r="S5347" s="6"/>
      <c r="T5347" s="6"/>
    </row>
    <row r="5348" spans="15:20" ht="15.75" x14ac:dyDescent="0.2">
      <c r="O5348" s="5"/>
      <c r="P5348" s="6"/>
      <c r="Q5348" s="25" t="b">
        <f t="shared" si="86"/>
        <v>0</v>
      </c>
      <c r="R5348" s="6"/>
      <c r="S5348" s="6"/>
      <c r="T5348" s="6"/>
    </row>
    <row r="5349" spans="15:20" ht="15.75" x14ac:dyDescent="0.2">
      <c r="O5349" s="5"/>
      <c r="P5349" s="6"/>
      <c r="Q5349" s="25" t="b">
        <f t="shared" si="86"/>
        <v>0</v>
      </c>
      <c r="R5349" s="6"/>
      <c r="S5349" s="6"/>
      <c r="T5349" s="6"/>
    </row>
    <row r="5350" spans="15:20" ht="15.75" x14ac:dyDescent="0.2">
      <c r="O5350" s="5"/>
      <c r="P5350" s="6"/>
      <c r="Q5350" s="25" t="b">
        <f t="shared" si="86"/>
        <v>0</v>
      </c>
      <c r="R5350" s="6"/>
      <c r="S5350" s="6"/>
      <c r="T5350" s="6"/>
    </row>
    <row r="5351" spans="15:20" ht="15.75" x14ac:dyDescent="0.2">
      <c r="O5351" s="5"/>
      <c r="P5351" s="6"/>
      <c r="Q5351" s="25" t="b">
        <f t="shared" si="86"/>
        <v>0</v>
      </c>
      <c r="R5351" s="6"/>
      <c r="S5351" s="6"/>
      <c r="T5351" s="6"/>
    </row>
    <row r="5352" spans="15:20" ht="15.75" x14ac:dyDescent="0.2">
      <c r="O5352" s="5"/>
      <c r="P5352" s="6"/>
      <c r="Q5352" s="25" t="b">
        <f t="shared" si="86"/>
        <v>0</v>
      </c>
      <c r="R5352" s="6"/>
      <c r="S5352" s="6"/>
      <c r="T5352" s="6"/>
    </row>
    <row r="5353" spans="15:20" ht="15.75" x14ac:dyDescent="0.2">
      <c r="O5353" s="5"/>
      <c r="P5353" s="6"/>
      <c r="Q5353" s="25" t="b">
        <f t="shared" si="86"/>
        <v>0</v>
      </c>
      <c r="R5353" s="6"/>
      <c r="S5353" s="6"/>
      <c r="T5353" s="6"/>
    </row>
    <row r="5354" spans="15:20" ht="15.75" x14ac:dyDescent="0.2">
      <c r="O5354" s="5"/>
      <c r="P5354" s="6"/>
      <c r="Q5354" s="25" t="b">
        <f t="shared" si="86"/>
        <v>0</v>
      </c>
      <c r="R5354" s="6"/>
      <c r="S5354" s="6"/>
      <c r="T5354" s="6"/>
    </row>
    <row r="5355" spans="15:20" ht="15.75" x14ac:dyDescent="0.2">
      <c r="O5355" s="5"/>
      <c r="P5355" s="6"/>
      <c r="Q5355" s="25" t="b">
        <f t="shared" si="86"/>
        <v>0</v>
      </c>
      <c r="R5355" s="6"/>
      <c r="S5355" s="6"/>
      <c r="T5355" s="6"/>
    </row>
    <row r="5356" spans="15:20" ht="15.75" x14ac:dyDescent="0.2">
      <c r="O5356" s="5"/>
      <c r="P5356" s="6"/>
      <c r="Q5356" s="25" t="b">
        <f t="shared" si="86"/>
        <v>0</v>
      </c>
      <c r="R5356" s="6"/>
      <c r="S5356" s="6"/>
      <c r="T5356" s="6"/>
    </row>
    <row r="5357" spans="15:20" ht="15.75" x14ac:dyDescent="0.2">
      <c r="O5357" s="5"/>
      <c r="P5357" s="6"/>
      <c r="Q5357" s="25" t="b">
        <f t="shared" si="86"/>
        <v>0</v>
      </c>
      <c r="R5357" s="6"/>
      <c r="S5357" s="6"/>
      <c r="T5357" s="6"/>
    </row>
    <row r="5358" spans="15:20" ht="15.75" x14ac:dyDescent="0.2">
      <c r="O5358" s="5"/>
      <c r="P5358" s="6"/>
      <c r="Q5358" s="25" t="b">
        <f t="shared" si="86"/>
        <v>0</v>
      </c>
      <c r="R5358" s="6"/>
      <c r="S5358" s="6"/>
      <c r="T5358" s="6"/>
    </row>
    <row r="5359" spans="15:20" ht="15.75" x14ac:dyDescent="0.2">
      <c r="O5359" s="5"/>
      <c r="P5359" s="6"/>
      <c r="Q5359" s="25" t="b">
        <f t="shared" si="86"/>
        <v>0</v>
      </c>
      <c r="R5359" s="6"/>
      <c r="S5359" s="6"/>
      <c r="T5359" s="6"/>
    </row>
    <row r="5360" spans="15:20" ht="15.75" x14ac:dyDescent="0.2">
      <c r="O5360" s="5"/>
      <c r="P5360" s="6"/>
      <c r="Q5360" s="25" t="b">
        <f t="shared" si="86"/>
        <v>0</v>
      </c>
      <c r="R5360" s="6"/>
      <c r="S5360" s="6"/>
      <c r="T5360" s="6"/>
    </row>
    <row r="5361" spans="15:20" ht="15.75" x14ac:dyDescent="0.2">
      <c r="O5361" s="5"/>
      <c r="P5361" s="6"/>
      <c r="Q5361" s="25" t="b">
        <f t="shared" si="86"/>
        <v>0</v>
      </c>
      <c r="R5361" s="6"/>
      <c r="S5361" s="6"/>
      <c r="T5361" s="6"/>
    </row>
    <row r="5362" spans="15:20" ht="15.75" x14ac:dyDescent="0.2">
      <c r="O5362" s="5"/>
      <c r="P5362" s="6"/>
      <c r="Q5362" s="25" t="b">
        <f t="shared" si="86"/>
        <v>0</v>
      </c>
      <c r="R5362" s="6"/>
      <c r="S5362" s="6"/>
      <c r="T5362" s="6"/>
    </row>
    <row r="5363" spans="15:20" ht="15.75" x14ac:dyDescent="0.2">
      <c r="O5363" s="5"/>
      <c r="P5363" s="6"/>
      <c r="Q5363" s="25" t="b">
        <f t="shared" si="86"/>
        <v>0</v>
      </c>
      <c r="R5363" s="6"/>
      <c r="S5363" s="6"/>
      <c r="T5363" s="6"/>
    </row>
    <row r="5364" spans="15:20" ht="15.75" x14ac:dyDescent="0.2">
      <c r="O5364" s="5"/>
      <c r="P5364" s="6"/>
      <c r="Q5364" s="25" t="b">
        <f t="shared" si="86"/>
        <v>0</v>
      </c>
      <c r="R5364" s="6"/>
      <c r="S5364" s="6"/>
      <c r="T5364" s="6"/>
    </row>
    <row r="5365" spans="15:20" ht="15.75" x14ac:dyDescent="0.2">
      <c r="O5365" s="5"/>
      <c r="P5365" s="6"/>
      <c r="Q5365" s="25" t="b">
        <f t="shared" si="86"/>
        <v>0</v>
      </c>
      <c r="R5365" s="6"/>
      <c r="S5365" s="6"/>
      <c r="T5365" s="6"/>
    </row>
    <row r="5366" spans="15:20" ht="15.75" x14ac:dyDescent="0.2">
      <c r="O5366" s="5"/>
      <c r="P5366" s="6"/>
      <c r="Q5366" s="25" t="b">
        <f t="shared" si="86"/>
        <v>0</v>
      </c>
      <c r="R5366" s="6"/>
      <c r="S5366" s="6"/>
      <c r="T5366" s="6"/>
    </row>
    <row r="5367" spans="15:20" ht="15.75" x14ac:dyDescent="0.2">
      <c r="O5367" s="5"/>
      <c r="P5367" s="6"/>
      <c r="Q5367" s="25" t="b">
        <f t="shared" si="86"/>
        <v>0</v>
      </c>
      <c r="R5367" s="6"/>
      <c r="S5367" s="6"/>
      <c r="T5367" s="6"/>
    </row>
    <row r="5368" spans="15:20" ht="15.75" x14ac:dyDescent="0.2">
      <c r="O5368" s="5"/>
      <c r="P5368" s="6"/>
      <c r="Q5368" s="25" t="b">
        <f t="shared" si="86"/>
        <v>0</v>
      </c>
      <c r="R5368" s="6"/>
      <c r="S5368" s="6"/>
      <c r="T5368" s="6"/>
    </row>
    <row r="5369" spans="15:20" ht="15.75" x14ac:dyDescent="0.2">
      <c r="O5369" s="5"/>
      <c r="P5369" s="6"/>
      <c r="Q5369" s="25" t="b">
        <f t="shared" si="86"/>
        <v>0</v>
      </c>
      <c r="R5369" s="6"/>
      <c r="S5369" s="6"/>
      <c r="T5369" s="6"/>
    </row>
    <row r="5370" spans="15:20" ht="15.75" x14ac:dyDescent="0.2">
      <c r="O5370" s="5"/>
      <c r="P5370" s="6"/>
      <c r="Q5370" s="25" t="b">
        <f t="shared" si="86"/>
        <v>0</v>
      </c>
      <c r="R5370" s="6"/>
      <c r="S5370" s="6"/>
      <c r="T5370" s="6"/>
    </row>
    <row r="5371" spans="15:20" ht="15.75" x14ac:dyDescent="0.2">
      <c r="O5371" s="5"/>
      <c r="P5371" s="6"/>
      <c r="Q5371" s="25" t="b">
        <f t="shared" si="86"/>
        <v>0</v>
      </c>
      <c r="R5371" s="6"/>
      <c r="S5371" s="6"/>
      <c r="T5371" s="6"/>
    </row>
    <row r="5372" spans="15:20" ht="15.75" x14ac:dyDescent="0.2">
      <c r="O5372" s="5"/>
      <c r="P5372" s="6"/>
      <c r="Q5372" s="25" t="b">
        <f t="shared" ref="Q5372:Q5435" si="87">IF(N5372&gt;0,IF(ISBLANK(D5372),"selezionare TIPOLOGIA DI SPESA",IF(N5372&gt;0,IF(ISBLANK(O5372),"selezionare MODALITA' DI PAGAMENTO",IF(ISBLANK(P5372),"ESTREMI DEL PAGAMENTO: VALORE OBBLIGATORIO","OK")))))</f>
        <v>0</v>
      </c>
      <c r="R5372" s="6"/>
      <c r="S5372" s="6"/>
      <c r="T5372" s="6"/>
    </row>
    <row r="5373" spans="15:20" ht="15.75" x14ac:dyDescent="0.2">
      <c r="O5373" s="5"/>
      <c r="P5373" s="6"/>
      <c r="Q5373" s="25" t="b">
        <f t="shared" si="87"/>
        <v>0</v>
      </c>
      <c r="R5373" s="6"/>
      <c r="S5373" s="6"/>
      <c r="T5373" s="6"/>
    </row>
    <row r="5374" spans="15:20" ht="15.75" x14ac:dyDescent="0.2">
      <c r="O5374" s="5"/>
      <c r="P5374" s="6"/>
      <c r="Q5374" s="25" t="b">
        <f t="shared" si="87"/>
        <v>0</v>
      </c>
      <c r="R5374" s="6"/>
      <c r="S5374" s="6"/>
      <c r="T5374" s="6"/>
    </row>
    <row r="5375" spans="15:20" ht="15.75" x14ac:dyDescent="0.2">
      <c r="O5375" s="5"/>
      <c r="P5375" s="6"/>
      <c r="Q5375" s="25" t="b">
        <f t="shared" si="87"/>
        <v>0</v>
      </c>
      <c r="R5375" s="6"/>
      <c r="S5375" s="6"/>
      <c r="T5375" s="6"/>
    </row>
    <row r="5376" spans="15:20" ht="15.75" x14ac:dyDescent="0.2">
      <c r="O5376" s="5"/>
      <c r="P5376" s="6"/>
      <c r="Q5376" s="25" t="b">
        <f t="shared" si="87"/>
        <v>0</v>
      </c>
      <c r="R5376" s="6"/>
      <c r="S5376" s="6"/>
      <c r="T5376" s="6"/>
    </row>
    <row r="5377" spans="15:20" ht="15.75" x14ac:dyDescent="0.2">
      <c r="O5377" s="5"/>
      <c r="P5377" s="6"/>
      <c r="Q5377" s="25" t="b">
        <f t="shared" si="87"/>
        <v>0</v>
      </c>
      <c r="R5377" s="6"/>
      <c r="S5377" s="6"/>
      <c r="T5377" s="6"/>
    </row>
    <row r="5378" spans="15:20" ht="15.75" x14ac:dyDescent="0.2">
      <c r="O5378" s="5"/>
      <c r="P5378" s="6"/>
      <c r="Q5378" s="25" t="b">
        <f t="shared" si="87"/>
        <v>0</v>
      </c>
      <c r="R5378" s="6"/>
      <c r="S5378" s="6"/>
      <c r="T5378" s="6"/>
    </row>
    <row r="5379" spans="15:20" ht="15.75" x14ac:dyDescent="0.2">
      <c r="O5379" s="5"/>
      <c r="P5379" s="6"/>
      <c r="Q5379" s="25" t="b">
        <f t="shared" si="87"/>
        <v>0</v>
      </c>
      <c r="R5379" s="6"/>
      <c r="S5379" s="6"/>
      <c r="T5379" s="6"/>
    </row>
    <row r="5380" spans="15:20" ht="15.75" x14ac:dyDescent="0.2">
      <c r="O5380" s="5"/>
      <c r="P5380" s="6"/>
      <c r="Q5380" s="25" t="b">
        <f t="shared" si="87"/>
        <v>0</v>
      </c>
      <c r="R5380" s="6"/>
      <c r="S5380" s="6"/>
      <c r="T5380" s="6"/>
    </row>
    <row r="5381" spans="15:20" ht="15.75" x14ac:dyDescent="0.2">
      <c r="O5381" s="5"/>
      <c r="P5381" s="6"/>
      <c r="Q5381" s="25" t="b">
        <f t="shared" si="87"/>
        <v>0</v>
      </c>
      <c r="R5381" s="6"/>
      <c r="S5381" s="6"/>
      <c r="T5381" s="6"/>
    </row>
    <row r="5382" spans="15:20" ht="15.75" x14ac:dyDescent="0.2">
      <c r="O5382" s="5"/>
      <c r="P5382" s="6"/>
      <c r="Q5382" s="25" t="b">
        <f t="shared" si="87"/>
        <v>0</v>
      </c>
      <c r="R5382" s="6"/>
      <c r="S5382" s="6"/>
      <c r="T5382" s="6"/>
    </row>
    <row r="5383" spans="15:20" ht="15.75" x14ac:dyDescent="0.2">
      <c r="O5383" s="5"/>
      <c r="P5383" s="6"/>
      <c r="Q5383" s="25" t="b">
        <f t="shared" si="87"/>
        <v>0</v>
      </c>
      <c r="R5383" s="6"/>
      <c r="S5383" s="6"/>
      <c r="T5383" s="6"/>
    </row>
    <row r="5384" spans="15:20" ht="15.75" x14ac:dyDescent="0.2">
      <c r="O5384" s="5"/>
      <c r="P5384" s="6"/>
      <c r="Q5384" s="25" t="b">
        <f t="shared" si="87"/>
        <v>0</v>
      </c>
      <c r="R5384" s="6"/>
      <c r="S5384" s="6"/>
      <c r="T5384" s="6"/>
    </row>
    <row r="5385" spans="15:20" ht="15.75" x14ac:dyDescent="0.2">
      <c r="O5385" s="5"/>
      <c r="P5385" s="6"/>
      <c r="Q5385" s="25" t="b">
        <f t="shared" si="87"/>
        <v>0</v>
      </c>
      <c r="R5385" s="6"/>
      <c r="S5385" s="6"/>
      <c r="T5385" s="6"/>
    </row>
    <row r="5386" spans="15:20" ht="15.75" x14ac:dyDescent="0.2">
      <c r="O5386" s="5"/>
      <c r="P5386" s="6"/>
      <c r="Q5386" s="25" t="b">
        <f t="shared" si="87"/>
        <v>0</v>
      </c>
      <c r="R5386" s="6"/>
      <c r="S5386" s="6"/>
      <c r="T5386" s="6"/>
    </row>
    <row r="5387" spans="15:20" ht="15.75" x14ac:dyDescent="0.2">
      <c r="O5387" s="5"/>
      <c r="P5387" s="6"/>
      <c r="Q5387" s="25" t="b">
        <f t="shared" si="87"/>
        <v>0</v>
      </c>
      <c r="R5387" s="6"/>
      <c r="S5387" s="6"/>
      <c r="T5387" s="6"/>
    </row>
    <row r="5388" spans="15:20" ht="15.75" x14ac:dyDescent="0.2">
      <c r="O5388" s="5"/>
      <c r="P5388" s="6"/>
      <c r="Q5388" s="25" t="b">
        <f t="shared" si="87"/>
        <v>0</v>
      </c>
      <c r="R5388" s="6"/>
      <c r="S5388" s="6"/>
      <c r="T5388" s="6"/>
    </row>
    <row r="5389" spans="15:20" ht="15.75" x14ac:dyDescent="0.2">
      <c r="O5389" s="5"/>
      <c r="P5389" s="6"/>
      <c r="Q5389" s="25" t="b">
        <f t="shared" si="87"/>
        <v>0</v>
      </c>
      <c r="R5389" s="6"/>
      <c r="S5389" s="6"/>
      <c r="T5389" s="6"/>
    </row>
    <row r="5390" spans="15:20" ht="15.75" x14ac:dyDescent="0.2">
      <c r="O5390" s="5"/>
      <c r="P5390" s="6"/>
      <c r="Q5390" s="25" t="b">
        <f t="shared" si="87"/>
        <v>0</v>
      </c>
      <c r="R5390" s="6"/>
      <c r="S5390" s="6"/>
      <c r="T5390" s="6"/>
    </row>
    <row r="5391" spans="15:20" ht="15.75" x14ac:dyDescent="0.2">
      <c r="O5391" s="5"/>
      <c r="P5391" s="6"/>
      <c r="Q5391" s="25" t="b">
        <f t="shared" si="87"/>
        <v>0</v>
      </c>
      <c r="R5391" s="6"/>
      <c r="S5391" s="6"/>
      <c r="T5391" s="6"/>
    </row>
    <row r="5392" spans="15:20" ht="15.75" x14ac:dyDescent="0.2">
      <c r="O5392" s="5"/>
      <c r="P5392" s="6"/>
      <c r="Q5392" s="25" t="b">
        <f t="shared" si="87"/>
        <v>0</v>
      </c>
      <c r="R5392" s="6"/>
      <c r="S5392" s="6"/>
      <c r="T5392" s="6"/>
    </row>
    <row r="5393" spans="15:20" ht="15.75" x14ac:dyDescent="0.2">
      <c r="O5393" s="5"/>
      <c r="P5393" s="6"/>
      <c r="Q5393" s="25" t="b">
        <f t="shared" si="87"/>
        <v>0</v>
      </c>
      <c r="R5393" s="6"/>
      <c r="S5393" s="6"/>
      <c r="T5393" s="6"/>
    </row>
    <row r="5394" spans="15:20" ht="15.75" x14ac:dyDescent="0.2">
      <c r="O5394" s="5"/>
      <c r="P5394" s="6"/>
      <c r="Q5394" s="25" t="b">
        <f t="shared" si="87"/>
        <v>0</v>
      </c>
      <c r="R5394" s="6"/>
      <c r="S5394" s="6"/>
      <c r="T5394" s="6"/>
    </row>
    <row r="5395" spans="15:20" ht="15.75" x14ac:dyDescent="0.2">
      <c r="O5395" s="5"/>
      <c r="P5395" s="6"/>
      <c r="Q5395" s="25" t="b">
        <f t="shared" si="87"/>
        <v>0</v>
      </c>
      <c r="R5395" s="6"/>
      <c r="S5395" s="6"/>
      <c r="T5395" s="6"/>
    </row>
    <row r="5396" spans="15:20" ht="15.75" x14ac:dyDescent="0.2">
      <c r="O5396" s="5"/>
      <c r="P5396" s="6"/>
      <c r="Q5396" s="25" t="b">
        <f t="shared" si="87"/>
        <v>0</v>
      </c>
      <c r="R5396" s="6"/>
      <c r="S5396" s="6"/>
      <c r="T5396" s="6"/>
    </row>
    <row r="5397" spans="15:20" ht="15.75" x14ac:dyDescent="0.2">
      <c r="O5397" s="5"/>
      <c r="P5397" s="6"/>
      <c r="Q5397" s="25" t="b">
        <f t="shared" si="87"/>
        <v>0</v>
      </c>
      <c r="R5397" s="6"/>
      <c r="S5397" s="6"/>
      <c r="T5397" s="6"/>
    </row>
    <row r="5398" spans="15:20" ht="15.75" x14ac:dyDescent="0.2">
      <c r="O5398" s="5"/>
      <c r="P5398" s="6"/>
      <c r="Q5398" s="25" t="b">
        <f t="shared" si="87"/>
        <v>0</v>
      </c>
      <c r="R5398" s="6"/>
      <c r="S5398" s="6"/>
      <c r="T5398" s="6"/>
    </row>
    <row r="5399" spans="15:20" ht="15.75" x14ac:dyDescent="0.2">
      <c r="O5399" s="5"/>
      <c r="P5399" s="6"/>
      <c r="Q5399" s="25" t="b">
        <f t="shared" si="87"/>
        <v>0</v>
      </c>
      <c r="R5399" s="6"/>
      <c r="S5399" s="6"/>
      <c r="T5399" s="6"/>
    </row>
    <row r="5400" spans="15:20" ht="15.75" x14ac:dyDescent="0.2">
      <c r="O5400" s="5"/>
      <c r="P5400" s="6"/>
      <c r="Q5400" s="25" t="b">
        <f t="shared" si="87"/>
        <v>0</v>
      </c>
      <c r="R5400" s="6"/>
      <c r="S5400" s="6"/>
      <c r="T5400" s="6"/>
    </row>
    <row r="5401" spans="15:20" ht="15.75" x14ac:dyDescent="0.2">
      <c r="O5401" s="5"/>
      <c r="P5401" s="6"/>
      <c r="Q5401" s="25" t="b">
        <f t="shared" si="87"/>
        <v>0</v>
      </c>
      <c r="R5401" s="6"/>
      <c r="S5401" s="6"/>
      <c r="T5401" s="6"/>
    </row>
    <row r="5402" spans="15:20" ht="15.75" x14ac:dyDescent="0.2">
      <c r="O5402" s="5"/>
      <c r="P5402" s="6"/>
      <c r="Q5402" s="25" t="b">
        <f t="shared" si="87"/>
        <v>0</v>
      </c>
      <c r="R5402" s="6"/>
      <c r="S5402" s="6"/>
      <c r="T5402" s="6"/>
    </row>
    <row r="5403" spans="15:20" ht="15.75" x14ac:dyDescent="0.2">
      <c r="O5403" s="5"/>
      <c r="P5403" s="6"/>
      <c r="Q5403" s="25" t="b">
        <f t="shared" si="87"/>
        <v>0</v>
      </c>
      <c r="R5403" s="6"/>
      <c r="S5403" s="6"/>
      <c r="T5403" s="6"/>
    </row>
    <row r="5404" spans="15:20" ht="15.75" x14ac:dyDescent="0.2">
      <c r="O5404" s="5"/>
      <c r="P5404" s="6"/>
      <c r="Q5404" s="25" t="b">
        <f t="shared" si="87"/>
        <v>0</v>
      </c>
      <c r="R5404" s="6"/>
      <c r="S5404" s="6"/>
      <c r="T5404" s="6"/>
    </row>
    <row r="5405" spans="15:20" ht="15.75" x14ac:dyDescent="0.2">
      <c r="O5405" s="5"/>
      <c r="P5405" s="6"/>
      <c r="Q5405" s="25" t="b">
        <f t="shared" si="87"/>
        <v>0</v>
      </c>
      <c r="R5405" s="6"/>
      <c r="S5405" s="6"/>
      <c r="T5405" s="6"/>
    </row>
    <row r="5406" spans="15:20" ht="15.75" x14ac:dyDescent="0.2">
      <c r="O5406" s="5"/>
      <c r="P5406" s="6"/>
      <c r="Q5406" s="25" t="b">
        <f t="shared" si="87"/>
        <v>0</v>
      </c>
      <c r="R5406" s="6"/>
      <c r="S5406" s="6"/>
      <c r="T5406" s="6"/>
    </row>
    <row r="5407" spans="15:20" ht="15.75" x14ac:dyDescent="0.2">
      <c r="O5407" s="5"/>
      <c r="P5407" s="6"/>
      <c r="Q5407" s="25" t="b">
        <f t="shared" si="87"/>
        <v>0</v>
      </c>
      <c r="R5407" s="6"/>
      <c r="S5407" s="6"/>
      <c r="T5407" s="6"/>
    </row>
    <row r="5408" spans="15:20" ht="15.75" x14ac:dyDescent="0.2">
      <c r="O5408" s="5"/>
      <c r="P5408" s="6"/>
      <c r="Q5408" s="25" t="b">
        <f t="shared" si="87"/>
        <v>0</v>
      </c>
      <c r="R5408" s="6"/>
      <c r="S5408" s="6"/>
      <c r="T5408" s="6"/>
    </row>
    <row r="5409" spans="15:20" ht="15.75" x14ac:dyDescent="0.2">
      <c r="O5409" s="5"/>
      <c r="P5409" s="6"/>
      <c r="Q5409" s="25" t="b">
        <f t="shared" si="87"/>
        <v>0</v>
      </c>
      <c r="R5409" s="6"/>
      <c r="S5409" s="6"/>
      <c r="T5409" s="6"/>
    </row>
    <row r="5410" spans="15:20" ht="15.75" x14ac:dyDescent="0.2">
      <c r="O5410" s="5"/>
      <c r="P5410" s="6"/>
      <c r="Q5410" s="25" t="b">
        <f t="shared" si="87"/>
        <v>0</v>
      </c>
      <c r="R5410" s="6"/>
      <c r="S5410" s="6"/>
      <c r="T5410" s="6"/>
    </row>
    <row r="5411" spans="15:20" ht="15.75" x14ac:dyDescent="0.2">
      <c r="O5411" s="5"/>
      <c r="P5411" s="6"/>
      <c r="Q5411" s="25" t="b">
        <f t="shared" si="87"/>
        <v>0</v>
      </c>
      <c r="R5411" s="6"/>
      <c r="S5411" s="6"/>
      <c r="T5411" s="6"/>
    </row>
    <row r="5412" spans="15:20" ht="15.75" x14ac:dyDescent="0.2">
      <c r="O5412" s="5"/>
      <c r="P5412" s="6"/>
      <c r="Q5412" s="25" t="b">
        <f t="shared" si="87"/>
        <v>0</v>
      </c>
      <c r="R5412" s="6"/>
      <c r="S5412" s="6"/>
      <c r="T5412" s="6"/>
    </row>
    <row r="5413" spans="15:20" ht="15.75" x14ac:dyDescent="0.2">
      <c r="O5413" s="5"/>
      <c r="P5413" s="6"/>
      <c r="Q5413" s="25" t="b">
        <f t="shared" si="87"/>
        <v>0</v>
      </c>
      <c r="R5413" s="6"/>
      <c r="S5413" s="6"/>
      <c r="T5413" s="6"/>
    </row>
    <row r="5414" spans="15:20" ht="15.75" x14ac:dyDescent="0.2">
      <c r="O5414" s="5"/>
      <c r="P5414" s="6"/>
      <c r="Q5414" s="25" t="b">
        <f t="shared" si="87"/>
        <v>0</v>
      </c>
      <c r="R5414" s="6"/>
      <c r="S5414" s="6"/>
      <c r="T5414" s="6"/>
    </row>
    <row r="5415" spans="15:20" ht="15.75" x14ac:dyDescent="0.2">
      <c r="O5415" s="5"/>
      <c r="P5415" s="6"/>
      <c r="Q5415" s="25" t="b">
        <f t="shared" si="87"/>
        <v>0</v>
      </c>
      <c r="R5415" s="6"/>
      <c r="S5415" s="6"/>
      <c r="T5415" s="6"/>
    </row>
    <row r="5416" spans="15:20" ht="15.75" x14ac:dyDescent="0.2">
      <c r="O5416" s="5"/>
      <c r="P5416" s="6"/>
      <c r="Q5416" s="25" t="b">
        <f t="shared" si="87"/>
        <v>0</v>
      </c>
      <c r="R5416" s="6"/>
      <c r="S5416" s="6"/>
      <c r="T5416" s="6"/>
    </row>
    <row r="5417" spans="15:20" ht="15.75" x14ac:dyDescent="0.2">
      <c r="O5417" s="5"/>
      <c r="P5417" s="6"/>
      <c r="Q5417" s="25" t="b">
        <f t="shared" si="87"/>
        <v>0</v>
      </c>
      <c r="R5417" s="6"/>
      <c r="S5417" s="6"/>
      <c r="T5417" s="6"/>
    </row>
    <row r="5418" spans="15:20" ht="15.75" x14ac:dyDescent="0.2">
      <c r="O5418" s="5"/>
      <c r="P5418" s="6"/>
      <c r="Q5418" s="25" t="b">
        <f t="shared" si="87"/>
        <v>0</v>
      </c>
      <c r="R5418" s="6"/>
      <c r="S5418" s="6"/>
      <c r="T5418" s="6"/>
    </row>
    <row r="5419" spans="15:20" ht="15.75" x14ac:dyDescent="0.2">
      <c r="O5419" s="5"/>
      <c r="P5419" s="6"/>
      <c r="Q5419" s="25" t="b">
        <f t="shared" si="87"/>
        <v>0</v>
      </c>
      <c r="R5419" s="6"/>
      <c r="S5419" s="6"/>
      <c r="T5419" s="6"/>
    </row>
    <row r="5420" spans="15:20" ht="15.75" x14ac:dyDescent="0.2">
      <c r="O5420" s="5"/>
      <c r="P5420" s="6"/>
      <c r="Q5420" s="25" t="b">
        <f t="shared" si="87"/>
        <v>0</v>
      </c>
      <c r="R5420" s="6"/>
      <c r="S5420" s="6"/>
      <c r="T5420" s="6"/>
    </row>
    <row r="5421" spans="15:20" ht="15.75" x14ac:dyDescent="0.2">
      <c r="O5421" s="5"/>
      <c r="P5421" s="6"/>
      <c r="Q5421" s="25" t="b">
        <f t="shared" si="87"/>
        <v>0</v>
      </c>
      <c r="R5421" s="6"/>
      <c r="S5421" s="6"/>
      <c r="T5421" s="6"/>
    </row>
    <row r="5422" spans="15:20" ht="15.75" x14ac:dyDescent="0.2">
      <c r="O5422" s="5"/>
      <c r="P5422" s="6"/>
      <c r="Q5422" s="25" t="b">
        <f t="shared" si="87"/>
        <v>0</v>
      </c>
      <c r="R5422" s="6"/>
      <c r="S5422" s="6"/>
      <c r="T5422" s="6"/>
    </row>
    <row r="5423" spans="15:20" ht="15.75" x14ac:dyDescent="0.2">
      <c r="O5423" s="5"/>
      <c r="P5423" s="6"/>
      <c r="Q5423" s="25" t="b">
        <f t="shared" si="87"/>
        <v>0</v>
      </c>
      <c r="R5423" s="6"/>
      <c r="S5423" s="6"/>
      <c r="T5423" s="6"/>
    </row>
    <row r="5424" spans="15:20" ht="15.75" x14ac:dyDescent="0.2">
      <c r="O5424" s="5"/>
      <c r="P5424" s="6"/>
      <c r="Q5424" s="25" t="b">
        <f t="shared" si="87"/>
        <v>0</v>
      </c>
      <c r="R5424" s="6"/>
      <c r="S5424" s="6"/>
      <c r="T5424" s="6"/>
    </row>
    <row r="5425" spans="15:20" ht="15.75" x14ac:dyDescent="0.2">
      <c r="O5425" s="5"/>
      <c r="P5425" s="6"/>
      <c r="Q5425" s="25" t="b">
        <f t="shared" si="87"/>
        <v>0</v>
      </c>
      <c r="R5425" s="6"/>
      <c r="S5425" s="6"/>
      <c r="T5425" s="6"/>
    </row>
    <row r="5426" spans="15:20" ht="15.75" x14ac:dyDescent="0.2">
      <c r="O5426" s="5"/>
      <c r="P5426" s="6"/>
      <c r="Q5426" s="25" t="b">
        <f t="shared" si="87"/>
        <v>0</v>
      </c>
      <c r="R5426" s="6"/>
      <c r="S5426" s="6"/>
      <c r="T5426" s="6"/>
    </row>
    <row r="5427" spans="15:20" ht="15.75" x14ac:dyDescent="0.2">
      <c r="O5427" s="5"/>
      <c r="P5427" s="6"/>
      <c r="Q5427" s="25" t="b">
        <f t="shared" si="87"/>
        <v>0</v>
      </c>
      <c r="R5427" s="6"/>
      <c r="S5427" s="6"/>
      <c r="T5427" s="6"/>
    </row>
    <row r="5428" spans="15:20" ht="15.75" x14ac:dyDescent="0.2">
      <c r="O5428" s="5"/>
      <c r="P5428" s="6"/>
      <c r="Q5428" s="25" t="b">
        <f t="shared" si="87"/>
        <v>0</v>
      </c>
      <c r="R5428" s="6"/>
      <c r="S5428" s="6"/>
      <c r="T5428" s="6"/>
    </row>
    <row r="5429" spans="15:20" ht="15.75" x14ac:dyDescent="0.2">
      <c r="O5429" s="5"/>
      <c r="P5429" s="6"/>
      <c r="Q5429" s="25" t="b">
        <f t="shared" si="87"/>
        <v>0</v>
      </c>
      <c r="R5429" s="6"/>
      <c r="S5429" s="6"/>
      <c r="T5429" s="6"/>
    </row>
    <row r="5430" spans="15:20" ht="15.75" x14ac:dyDescent="0.2">
      <c r="O5430" s="5"/>
      <c r="P5430" s="6"/>
      <c r="Q5430" s="25" t="b">
        <f t="shared" si="87"/>
        <v>0</v>
      </c>
      <c r="R5430" s="6"/>
      <c r="S5430" s="6"/>
      <c r="T5430" s="6"/>
    </row>
    <row r="5431" spans="15:20" ht="15.75" x14ac:dyDescent="0.2">
      <c r="O5431" s="5"/>
      <c r="P5431" s="6"/>
      <c r="Q5431" s="25" t="b">
        <f t="shared" si="87"/>
        <v>0</v>
      </c>
      <c r="R5431" s="6"/>
      <c r="S5431" s="6"/>
      <c r="T5431" s="6"/>
    </row>
    <row r="5432" spans="15:20" ht="15.75" x14ac:dyDescent="0.2">
      <c r="O5432" s="5"/>
      <c r="P5432" s="6"/>
      <c r="Q5432" s="25" t="b">
        <f t="shared" si="87"/>
        <v>0</v>
      </c>
      <c r="R5432" s="6"/>
      <c r="S5432" s="6"/>
      <c r="T5432" s="6"/>
    </row>
    <row r="5433" spans="15:20" ht="15.75" x14ac:dyDescent="0.2">
      <c r="O5433" s="5"/>
      <c r="P5433" s="6"/>
      <c r="Q5433" s="25" t="b">
        <f t="shared" si="87"/>
        <v>0</v>
      </c>
      <c r="R5433" s="6"/>
      <c r="S5433" s="6"/>
      <c r="T5433" s="6"/>
    </row>
    <row r="5434" spans="15:20" ht="15.75" x14ac:dyDescent="0.2">
      <c r="O5434" s="5"/>
      <c r="P5434" s="6"/>
      <c r="Q5434" s="25" t="b">
        <f t="shared" si="87"/>
        <v>0</v>
      </c>
      <c r="R5434" s="6"/>
      <c r="S5434" s="6"/>
      <c r="T5434" s="6"/>
    </row>
    <row r="5435" spans="15:20" ht="15.75" x14ac:dyDescent="0.2">
      <c r="O5435" s="5"/>
      <c r="P5435" s="6"/>
      <c r="Q5435" s="25" t="b">
        <f t="shared" si="87"/>
        <v>0</v>
      </c>
      <c r="R5435" s="6"/>
      <c r="S5435" s="6"/>
      <c r="T5435" s="6"/>
    </row>
    <row r="5436" spans="15:20" ht="15.75" x14ac:dyDescent="0.2">
      <c r="O5436" s="5"/>
      <c r="P5436" s="6"/>
      <c r="Q5436" s="25" t="b">
        <f t="shared" ref="Q5436:Q5499" si="88">IF(N5436&gt;0,IF(ISBLANK(D5436),"selezionare TIPOLOGIA DI SPESA",IF(N5436&gt;0,IF(ISBLANK(O5436),"selezionare MODALITA' DI PAGAMENTO",IF(ISBLANK(P5436),"ESTREMI DEL PAGAMENTO: VALORE OBBLIGATORIO","OK")))))</f>
        <v>0</v>
      </c>
      <c r="R5436" s="6"/>
      <c r="S5436" s="6"/>
      <c r="T5436" s="6"/>
    </row>
    <row r="5437" spans="15:20" ht="15.75" x14ac:dyDescent="0.2">
      <c r="O5437" s="5"/>
      <c r="P5437" s="6"/>
      <c r="Q5437" s="25" t="b">
        <f t="shared" si="88"/>
        <v>0</v>
      </c>
      <c r="R5437" s="6"/>
      <c r="S5437" s="6"/>
      <c r="T5437" s="6"/>
    </row>
    <row r="5438" spans="15:20" ht="15.75" x14ac:dyDescent="0.2">
      <c r="O5438" s="5"/>
      <c r="P5438" s="6"/>
      <c r="Q5438" s="25" t="b">
        <f t="shared" si="88"/>
        <v>0</v>
      </c>
      <c r="R5438" s="6"/>
      <c r="S5438" s="6"/>
      <c r="T5438" s="6"/>
    </row>
    <row r="5439" spans="15:20" ht="15.75" x14ac:dyDescent="0.2">
      <c r="O5439" s="5"/>
      <c r="P5439" s="6"/>
      <c r="Q5439" s="25" t="b">
        <f t="shared" si="88"/>
        <v>0</v>
      </c>
      <c r="R5439" s="6"/>
      <c r="S5439" s="6"/>
      <c r="T5439" s="6"/>
    </row>
    <row r="5440" spans="15:20" ht="15.75" x14ac:dyDescent="0.2">
      <c r="O5440" s="5"/>
      <c r="P5440" s="6"/>
      <c r="Q5440" s="25" t="b">
        <f t="shared" si="88"/>
        <v>0</v>
      </c>
      <c r="R5440" s="6"/>
      <c r="S5440" s="6"/>
      <c r="T5440" s="6"/>
    </row>
    <row r="5441" spans="15:20" ht="15.75" x14ac:dyDescent="0.2">
      <c r="O5441" s="5"/>
      <c r="P5441" s="6"/>
      <c r="Q5441" s="25" t="b">
        <f t="shared" si="88"/>
        <v>0</v>
      </c>
      <c r="R5441" s="6"/>
      <c r="S5441" s="6"/>
      <c r="T5441" s="6"/>
    </row>
    <row r="5442" spans="15:20" ht="15.75" x14ac:dyDescent="0.2">
      <c r="O5442" s="5"/>
      <c r="P5442" s="6"/>
      <c r="Q5442" s="25" t="b">
        <f t="shared" si="88"/>
        <v>0</v>
      </c>
      <c r="R5442" s="6"/>
      <c r="S5442" s="6"/>
      <c r="T5442" s="6"/>
    </row>
    <row r="5443" spans="15:20" ht="15.75" x14ac:dyDescent="0.2">
      <c r="O5443" s="5"/>
      <c r="P5443" s="6"/>
      <c r="Q5443" s="25" t="b">
        <f t="shared" si="88"/>
        <v>0</v>
      </c>
      <c r="R5443" s="6"/>
      <c r="S5443" s="6"/>
      <c r="T5443" s="6"/>
    </row>
    <row r="5444" spans="15:20" ht="15.75" x14ac:dyDescent="0.2">
      <c r="O5444" s="5"/>
      <c r="P5444" s="6"/>
      <c r="Q5444" s="25" t="b">
        <f t="shared" si="88"/>
        <v>0</v>
      </c>
      <c r="R5444" s="6"/>
      <c r="S5444" s="6"/>
      <c r="T5444" s="6"/>
    </row>
    <row r="5445" spans="15:20" ht="15.75" x14ac:dyDescent="0.2">
      <c r="O5445" s="5"/>
      <c r="P5445" s="6"/>
      <c r="Q5445" s="25" t="b">
        <f t="shared" si="88"/>
        <v>0</v>
      </c>
      <c r="R5445" s="6"/>
      <c r="S5445" s="6"/>
      <c r="T5445" s="6"/>
    </row>
    <row r="5446" spans="15:20" ht="15.75" x14ac:dyDescent="0.2">
      <c r="O5446" s="5"/>
      <c r="P5446" s="6"/>
      <c r="Q5446" s="25" t="b">
        <f t="shared" si="88"/>
        <v>0</v>
      </c>
      <c r="R5446" s="6"/>
      <c r="S5446" s="6"/>
      <c r="T5446" s="6"/>
    </row>
    <row r="5447" spans="15:20" ht="15.75" x14ac:dyDescent="0.2">
      <c r="O5447" s="5"/>
      <c r="P5447" s="6"/>
      <c r="Q5447" s="25" t="b">
        <f t="shared" si="88"/>
        <v>0</v>
      </c>
      <c r="R5447" s="6"/>
      <c r="S5447" s="6"/>
      <c r="T5447" s="6"/>
    </row>
    <row r="5448" spans="15:20" ht="15.75" x14ac:dyDescent="0.2">
      <c r="O5448" s="5"/>
      <c r="P5448" s="6"/>
      <c r="Q5448" s="25" t="b">
        <f t="shared" si="88"/>
        <v>0</v>
      </c>
      <c r="R5448" s="6"/>
      <c r="S5448" s="6"/>
      <c r="T5448" s="6"/>
    </row>
    <row r="5449" spans="15:20" ht="15.75" x14ac:dyDescent="0.2">
      <c r="O5449" s="5"/>
      <c r="P5449" s="6"/>
      <c r="Q5449" s="25" t="b">
        <f t="shared" si="88"/>
        <v>0</v>
      </c>
      <c r="R5449" s="6"/>
      <c r="S5449" s="6"/>
      <c r="T5449" s="6"/>
    </row>
    <row r="5450" spans="15:20" ht="15.75" x14ac:dyDescent="0.2">
      <c r="O5450" s="5"/>
      <c r="P5450" s="6"/>
      <c r="Q5450" s="25" t="b">
        <f t="shared" si="88"/>
        <v>0</v>
      </c>
      <c r="R5450" s="6"/>
      <c r="S5450" s="6"/>
      <c r="T5450" s="6"/>
    </row>
    <row r="5451" spans="15:20" ht="15.75" x14ac:dyDescent="0.2">
      <c r="O5451" s="5"/>
      <c r="P5451" s="6"/>
      <c r="Q5451" s="25" t="b">
        <f t="shared" si="88"/>
        <v>0</v>
      </c>
      <c r="R5451" s="6"/>
      <c r="S5451" s="6"/>
      <c r="T5451" s="6"/>
    </row>
    <row r="5452" spans="15:20" ht="15.75" x14ac:dyDescent="0.2">
      <c r="O5452" s="5"/>
      <c r="P5452" s="6"/>
      <c r="Q5452" s="25" t="b">
        <f t="shared" si="88"/>
        <v>0</v>
      </c>
      <c r="R5452" s="6"/>
      <c r="S5452" s="6"/>
      <c r="T5452" s="6"/>
    </row>
    <row r="5453" spans="15:20" ht="15.75" x14ac:dyDescent="0.2">
      <c r="O5453" s="5"/>
      <c r="P5453" s="6"/>
      <c r="Q5453" s="25" t="b">
        <f t="shared" si="88"/>
        <v>0</v>
      </c>
      <c r="R5453" s="6"/>
      <c r="S5453" s="6"/>
      <c r="T5453" s="6"/>
    </row>
    <row r="5454" spans="15:20" ht="15.75" x14ac:dyDescent="0.2">
      <c r="O5454" s="5"/>
      <c r="P5454" s="6"/>
      <c r="Q5454" s="25" t="b">
        <f t="shared" si="88"/>
        <v>0</v>
      </c>
      <c r="R5454" s="6"/>
      <c r="S5454" s="6"/>
      <c r="T5454" s="6"/>
    </row>
    <row r="5455" spans="15:20" ht="15.75" x14ac:dyDescent="0.2">
      <c r="O5455" s="5"/>
      <c r="P5455" s="6"/>
      <c r="Q5455" s="25" t="b">
        <f t="shared" si="88"/>
        <v>0</v>
      </c>
      <c r="R5455" s="6"/>
      <c r="S5455" s="6"/>
      <c r="T5455" s="6"/>
    </row>
    <row r="5456" spans="15:20" ht="15.75" x14ac:dyDescent="0.2">
      <c r="O5456" s="5"/>
      <c r="P5456" s="6"/>
      <c r="Q5456" s="25" t="b">
        <f t="shared" si="88"/>
        <v>0</v>
      </c>
      <c r="R5456" s="6"/>
      <c r="S5456" s="6"/>
      <c r="T5456" s="6"/>
    </row>
    <row r="5457" spans="15:20" ht="15.75" x14ac:dyDescent="0.2">
      <c r="O5457" s="5"/>
      <c r="P5457" s="6"/>
      <c r="Q5457" s="25" t="b">
        <f t="shared" si="88"/>
        <v>0</v>
      </c>
      <c r="R5457" s="6"/>
      <c r="S5457" s="6"/>
      <c r="T5457" s="6"/>
    </row>
    <row r="5458" spans="15:20" ht="15.75" x14ac:dyDescent="0.2">
      <c r="O5458" s="5"/>
      <c r="P5458" s="6"/>
      <c r="Q5458" s="25" t="b">
        <f t="shared" si="88"/>
        <v>0</v>
      </c>
      <c r="R5458" s="6"/>
      <c r="S5458" s="6"/>
      <c r="T5458" s="6"/>
    </row>
    <row r="5459" spans="15:20" ht="15.75" x14ac:dyDescent="0.2">
      <c r="O5459" s="5"/>
      <c r="P5459" s="6"/>
      <c r="Q5459" s="25" t="b">
        <f t="shared" si="88"/>
        <v>0</v>
      </c>
      <c r="R5459" s="6"/>
      <c r="S5459" s="6"/>
      <c r="T5459" s="6"/>
    </row>
    <row r="5460" spans="15:20" ht="15.75" x14ac:dyDescent="0.2">
      <c r="O5460" s="5"/>
      <c r="P5460" s="6"/>
      <c r="Q5460" s="25" t="b">
        <f t="shared" si="88"/>
        <v>0</v>
      </c>
      <c r="R5460" s="6"/>
      <c r="S5460" s="6"/>
      <c r="T5460" s="6"/>
    </row>
    <row r="5461" spans="15:20" ht="15.75" x14ac:dyDescent="0.2">
      <c r="O5461" s="5"/>
      <c r="P5461" s="6"/>
      <c r="Q5461" s="25" t="b">
        <f t="shared" si="88"/>
        <v>0</v>
      </c>
      <c r="R5461" s="6"/>
      <c r="S5461" s="6"/>
      <c r="T5461" s="6"/>
    </row>
    <row r="5462" spans="15:20" ht="15.75" x14ac:dyDescent="0.2">
      <c r="O5462" s="5"/>
      <c r="P5462" s="6"/>
      <c r="Q5462" s="25" t="b">
        <f t="shared" si="88"/>
        <v>0</v>
      </c>
      <c r="R5462" s="6"/>
      <c r="S5462" s="6"/>
      <c r="T5462" s="6"/>
    </row>
    <row r="5463" spans="15:20" ht="15.75" x14ac:dyDescent="0.2">
      <c r="O5463" s="5"/>
      <c r="P5463" s="6"/>
      <c r="Q5463" s="25" t="b">
        <f t="shared" si="88"/>
        <v>0</v>
      </c>
      <c r="R5463" s="6"/>
      <c r="S5463" s="6"/>
      <c r="T5463" s="6"/>
    </row>
    <row r="5464" spans="15:20" ht="15.75" x14ac:dyDescent="0.2">
      <c r="O5464" s="5"/>
      <c r="P5464" s="6"/>
      <c r="Q5464" s="25" t="b">
        <f t="shared" si="88"/>
        <v>0</v>
      </c>
      <c r="R5464" s="6"/>
      <c r="S5464" s="6"/>
      <c r="T5464" s="6"/>
    </row>
    <row r="5465" spans="15:20" ht="15.75" x14ac:dyDescent="0.2">
      <c r="O5465" s="5"/>
      <c r="P5465" s="6"/>
      <c r="Q5465" s="25" t="b">
        <f t="shared" si="88"/>
        <v>0</v>
      </c>
      <c r="R5465" s="6"/>
      <c r="S5465" s="6"/>
      <c r="T5465" s="6"/>
    </row>
    <row r="5466" spans="15:20" ht="15.75" x14ac:dyDescent="0.2">
      <c r="O5466" s="5"/>
      <c r="P5466" s="6"/>
      <c r="Q5466" s="25" t="b">
        <f t="shared" si="88"/>
        <v>0</v>
      </c>
      <c r="R5466" s="6"/>
      <c r="S5466" s="6"/>
      <c r="T5466" s="6"/>
    </row>
    <row r="5467" spans="15:20" ht="15.75" x14ac:dyDescent="0.2">
      <c r="O5467" s="5"/>
      <c r="P5467" s="6"/>
      <c r="Q5467" s="25" t="b">
        <f t="shared" si="88"/>
        <v>0</v>
      </c>
      <c r="R5467" s="6"/>
      <c r="S5467" s="6"/>
      <c r="T5467" s="6"/>
    </row>
    <row r="5468" spans="15:20" ht="15.75" x14ac:dyDescent="0.2">
      <c r="O5468" s="5"/>
      <c r="P5468" s="6"/>
      <c r="Q5468" s="25" t="b">
        <f t="shared" si="88"/>
        <v>0</v>
      </c>
      <c r="R5468" s="6"/>
      <c r="S5468" s="6"/>
      <c r="T5468" s="6"/>
    </row>
    <row r="5469" spans="15:20" ht="15.75" x14ac:dyDescent="0.2">
      <c r="O5469" s="5"/>
      <c r="P5469" s="6"/>
      <c r="Q5469" s="25" t="b">
        <f t="shared" si="88"/>
        <v>0</v>
      </c>
      <c r="R5469" s="6"/>
      <c r="S5469" s="6"/>
      <c r="T5469" s="6"/>
    </row>
    <row r="5470" spans="15:20" ht="15.75" x14ac:dyDescent="0.2">
      <c r="O5470" s="5"/>
      <c r="P5470" s="6"/>
      <c r="Q5470" s="25" t="b">
        <f t="shared" si="88"/>
        <v>0</v>
      </c>
      <c r="R5470" s="6"/>
      <c r="S5470" s="6"/>
      <c r="T5470" s="6"/>
    </row>
    <row r="5471" spans="15:20" ht="15.75" x14ac:dyDescent="0.2">
      <c r="O5471" s="5"/>
      <c r="P5471" s="6"/>
      <c r="Q5471" s="25" t="b">
        <f t="shared" si="88"/>
        <v>0</v>
      </c>
      <c r="R5471" s="6"/>
      <c r="S5471" s="6"/>
      <c r="T5471" s="6"/>
    </row>
    <row r="5472" spans="15:20" ht="15.75" x14ac:dyDescent="0.2">
      <c r="O5472" s="5"/>
      <c r="P5472" s="6"/>
      <c r="Q5472" s="25" t="b">
        <f t="shared" si="88"/>
        <v>0</v>
      </c>
      <c r="R5472" s="6"/>
      <c r="S5472" s="6"/>
      <c r="T5472" s="6"/>
    </row>
    <row r="5473" spans="15:20" ht="15.75" x14ac:dyDescent="0.2">
      <c r="O5473" s="5"/>
      <c r="P5473" s="6"/>
      <c r="Q5473" s="25" t="b">
        <f t="shared" si="88"/>
        <v>0</v>
      </c>
      <c r="R5473" s="6"/>
      <c r="S5473" s="6"/>
      <c r="T5473" s="6"/>
    </row>
    <row r="5474" spans="15:20" ht="15.75" x14ac:dyDescent="0.2">
      <c r="O5474" s="5"/>
      <c r="P5474" s="6"/>
      <c r="Q5474" s="25" t="b">
        <f t="shared" si="88"/>
        <v>0</v>
      </c>
      <c r="R5474" s="6"/>
      <c r="S5474" s="6"/>
      <c r="T5474" s="6"/>
    </row>
    <row r="5475" spans="15:20" ht="15.75" x14ac:dyDescent="0.2">
      <c r="O5475" s="5"/>
      <c r="P5475" s="6"/>
      <c r="Q5475" s="25" t="b">
        <f t="shared" si="88"/>
        <v>0</v>
      </c>
      <c r="R5475" s="6"/>
      <c r="S5475" s="6"/>
      <c r="T5475" s="6"/>
    </row>
    <row r="5476" spans="15:20" ht="15.75" x14ac:dyDescent="0.2">
      <c r="O5476" s="5"/>
      <c r="P5476" s="6"/>
      <c r="Q5476" s="25" t="b">
        <f t="shared" si="88"/>
        <v>0</v>
      </c>
      <c r="R5476" s="6"/>
      <c r="S5476" s="6"/>
      <c r="T5476" s="6"/>
    </row>
    <row r="5477" spans="15:20" ht="15.75" x14ac:dyDescent="0.2">
      <c r="O5477" s="5"/>
      <c r="P5477" s="6"/>
      <c r="Q5477" s="25" t="b">
        <f t="shared" si="88"/>
        <v>0</v>
      </c>
      <c r="R5477" s="6"/>
      <c r="S5477" s="6"/>
      <c r="T5477" s="6"/>
    </row>
    <row r="5478" spans="15:20" ht="15.75" x14ac:dyDescent="0.2">
      <c r="O5478" s="5"/>
      <c r="P5478" s="6"/>
      <c r="Q5478" s="25" t="b">
        <f t="shared" si="88"/>
        <v>0</v>
      </c>
      <c r="R5478" s="6"/>
      <c r="S5478" s="6"/>
      <c r="T5478" s="6"/>
    </row>
    <row r="5479" spans="15:20" ht="15.75" x14ac:dyDescent="0.2">
      <c r="O5479" s="5"/>
      <c r="P5479" s="6"/>
      <c r="Q5479" s="25" t="b">
        <f t="shared" si="88"/>
        <v>0</v>
      </c>
      <c r="R5479" s="6"/>
      <c r="S5479" s="6"/>
      <c r="T5479" s="6"/>
    </row>
    <row r="5480" spans="15:20" ht="15.75" x14ac:dyDescent="0.2">
      <c r="O5480" s="5"/>
      <c r="P5480" s="6"/>
      <c r="Q5480" s="25" t="b">
        <f t="shared" si="88"/>
        <v>0</v>
      </c>
      <c r="R5480" s="6"/>
      <c r="S5480" s="6"/>
      <c r="T5480" s="6"/>
    </row>
    <row r="5481" spans="15:20" ht="15.75" x14ac:dyDescent="0.2">
      <c r="O5481" s="5"/>
      <c r="P5481" s="6"/>
      <c r="Q5481" s="25" t="b">
        <f t="shared" si="88"/>
        <v>0</v>
      </c>
      <c r="R5481" s="6"/>
      <c r="S5481" s="6"/>
      <c r="T5481" s="6"/>
    </row>
    <row r="5482" spans="15:20" ht="15.75" x14ac:dyDescent="0.2">
      <c r="O5482" s="5"/>
      <c r="P5482" s="6"/>
      <c r="Q5482" s="25" t="b">
        <f t="shared" si="88"/>
        <v>0</v>
      </c>
      <c r="R5482" s="6"/>
      <c r="S5482" s="6"/>
      <c r="T5482" s="6"/>
    </row>
    <row r="5483" spans="15:20" ht="15.75" x14ac:dyDescent="0.2">
      <c r="O5483" s="5"/>
      <c r="P5483" s="6"/>
      <c r="Q5483" s="25" t="b">
        <f t="shared" si="88"/>
        <v>0</v>
      </c>
      <c r="R5483" s="6"/>
      <c r="S5483" s="6"/>
      <c r="T5483" s="6"/>
    </row>
    <row r="5484" spans="15:20" ht="15.75" x14ac:dyDescent="0.2">
      <c r="O5484" s="5"/>
      <c r="P5484" s="6"/>
      <c r="Q5484" s="25" t="b">
        <f t="shared" si="88"/>
        <v>0</v>
      </c>
      <c r="R5484" s="6"/>
      <c r="S5484" s="6"/>
      <c r="T5484" s="6"/>
    </row>
    <row r="5485" spans="15:20" ht="15.75" x14ac:dyDescent="0.2">
      <c r="O5485" s="5"/>
      <c r="P5485" s="6"/>
      <c r="Q5485" s="25" t="b">
        <f t="shared" si="88"/>
        <v>0</v>
      </c>
      <c r="R5485" s="6"/>
      <c r="S5485" s="6"/>
      <c r="T5485" s="6"/>
    </row>
    <row r="5486" spans="15:20" ht="15.75" x14ac:dyDescent="0.2">
      <c r="O5486" s="5"/>
      <c r="P5486" s="6"/>
      <c r="Q5486" s="25" t="b">
        <f t="shared" si="88"/>
        <v>0</v>
      </c>
      <c r="R5486" s="6"/>
      <c r="S5486" s="6"/>
      <c r="T5486" s="6"/>
    </row>
    <row r="5487" spans="15:20" ht="15.75" x14ac:dyDescent="0.2">
      <c r="O5487" s="5"/>
      <c r="P5487" s="6"/>
      <c r="Q5487" s="25" t="b">
        <f t="shared" si="88"/>
        <v>0</v>
      </c>
      <c r="R5487" s="6"/>
      <c r="S5487" s="6"/>
      <c r="T5487" s="6"/>
    </row>
    <row r="5488" spans="15:20" ht="15.75" x14ac:dyDescent="0.2">
      <c r="O5488" s="5"/>
      <c r="P5488" s="6"/>
      <c r="Q5488" s="25" t="b">
        <f t="shared" si="88"/>
        <v>0</v>
      </c>
      <c r="R5488" s="6"/>
      <c r="S5488" s="6"/>
      <c r="T5488" s="6"/>
    </row>
    <row r="5489" spans="15:20" ht="15.75" x14ac:dyDescent="0.2">
      <c r="O5489" s="5"/>
      <c r="P5489" s="6"/>
      <c r="Q5489" s="25" t="b">
        <f t="shared" si="88"/>
        <v>0</v>
      </c>
      <c r="R5489" s="6"/>
      <c r="S5489" s="6"/>
      <c r="T5489" s="6"/>
    </row>
    <row r="5490" spans="15:20" ht="15.75" x14ac:dyDescent="0.2">
      <c r="O5490" s="5"/>
      <c r="P5490" s="6"/>
      <c r="Q5490" s="25" t="b">
        <f t="shared" si="88"/>
        <v>0</v>
      </c>
      <c r="R5490" s="6"/>
      <c r="S5490" s="6"/>
      <c r="T5490" s="6"/>
    </row>
    <row r="5491" spans="15:20" ht="15.75" x14ac:dyDescent="0.2">
      <c r="O5491" s="5"/>
      <c r="P5491" s="6"/>
      <c r="Q5491" s="25" t="b">
        <f t="shared" si="88"/>
        <v>0</v>
      </c>
      <c r="R5491" s="6"/>
      <c r="S5491" s="6"/>
      <c r="T5491" s="6"/>
    </row>
    <row r="5492" spans="15:20" ht="15.75" x14ac:dyDescent="0.2">
      <c r="O5492" s="5"/>
      <c r="P5492" s="6"/>
      <c r="Q5492" s="25" t="b">
        <f t="shared" si="88"/>
        <v>0</v>
      </c>
      <c r="R5492" s="6"/>
      <c r="S5492" s="6"/>
      <c r="T5492" s="6"/>
    </row>
    <row r="5493" spans="15:20" ht="15.75" x14ac:dyDescent="0.2">
      <c r="O5493" s="5"/>
      <c r="P5493" s="6"/>
      <c r="Q5493" s="25" t="b">
        <f t="shared" si="88"/>
        <v>0</v>
      </c>
      <c r="R5493" s="6"/>
      <c r="S5493" s="6"/>
      <c r="T5493" s="6"/>
    </row>
    <row r="5494" spans="15:20" ht="15.75" x14ac:dyDescent="0.2">
      <c r="O5494" s="5"/>
      <c r="P5494" s="6"/>
      <c r="Q5494" s="25" t="b">
        <f t="shared" si="88"/>
        <v>0</v>
      </c>
      <c r="R5494" s="6"/>
      <c r="S5494" s="6"/>
      <c r="T5494" s="6"/>
    </row>
    <row r="5495" spans="15:20" ht="15.75" x14ac:dyDescent="0.2">
      <c r="O5495" s="5"/>
      <c r="P5495" s="6"/>
      <c r="Q5495" s="25" t="b">
        <f t="shared" si="88"/>
        <v>0</v>
      </c>
      <c r="R5495" s="6"/>
      <c r="S5495" s="6"/>
      <c r="T5495" s="6"/>
    </row>
    <row r="5496" spans="15:20" ht="15.75" x14ac:dyDescent="0.2">
      <c r="O5496" s="5"/>
      <c r="P5496" s="6"/>
      <c r="Q5496" s="25" t="b">
        <f t="shared" si="88"/>
        <v>0</v>
      </c>
      <c r="R5496" s="6"/>
      <c r="S5496" s="6"/>
      <c r="T5496" s="6"/>
    </row>
    <row r="5497" spans="15:20" ht="15.75" x14ac:dyDescent="0.2">
      <c r="O5497" s="5"/>
      <c r="P5497" s="6"/>
      <c r="Q5497" s="25" t="b">
        <f t="shared" si="88"/>
        <v>0</v>
      </c>
      <c r="R5497" s="6"/>
      <c r="S5497" s="6"/>
      <c r="T5497" s="6"/>
    </row>
    <row r="5498" spans="15:20" ht="15.75" x14ac:dyDescent="0.2">
      <c r="O5498" s="5"/>
      <c r="P5498" s="6"/>
      <c r="Q5498" s="25" t="b">
        <f t="shared" si="88"/>
        <v>0</v>
      </c>
      <c r="R5498" s="6"/>
      <c r="S5498" s="6"/>
      <c r="T5498" s="6"/>
    </row>
    <row r="5499" spans="15:20" ht="15.75" x14ac:dyDescent="0.2">
      <c r="O5499" s="5"/>
      <c r="P5499" s="6"/>
      <c r="Q5499" s="25" t="b">
        <f t="shared" si="88"/>
        <v>0</v>
      </c>
      <c r="R5499" s="6"/>
      <c r="S5499" s="6"/>
      <c r="T5499" s="6"/>
    </row>
    <row r="5500" spans="15:20" ht="15.75" x14ac:dyDescent="0.2">
      <c r="O5500" s="5"/>
      <c r="P5500" s="6"/>
      <c r="Q5500" s="25" t="b">
        <f t="shared" ref="Q5500:Q5563" si="89">IF(N5500&gt;0,IF(ISBLANK(D5500),"selezionare TIPOLOGIA DI SPESA",IF(N5500&gt;0,IF(ISBLANK(O5500),"selezionare MODALITA' DI PAGAMENTO",IF(ISBLANK(P5500),"ESTREMI DEL PAGAMENTO: VALORE OBBLIGATORIO","OK")))))</f>
        <v>0</v>
      </c>
      <c r="R5500" s="6"/>
      <c r="S5500" s="6"/>
      <c r="T5500" s="6"/>
    </row>
    <row r="5501" spans="15:20" ht="15.75" x14ac:dyDescent="0.2">
      <c r="O5501" s="5"/>
      <c r="P5501" s="6"/>
      <c r="Q5501" s="25" t="b">
        <f t="shared" si="89"/>
        <v>0</v>
      </c>
      <c r="R5501" s="6"/>
      <c r="S5501" s="6"/>
      <c r="T5501" s="6"/>
    </row>
    <row r="5502" spans="15:20" ht="15.75" x14ac:dyDescent="0.2">
      <c r="O5502" s="5"/>
      <c r="P5502" s="6"/>
      <c r="Q5502" s="25" t="b">
        <f t="shared" si="89"/>
        <v>0</v>
      </c>
      <c r="R5502" s="6"/>
      <c r="S5502" s="6"/>
      <c r="T5502" s="6"/>
    </row>
    <row r="5503" spans="15:20" ht="15.75" x14ac:dyDescent="0.2">
      <c r="O5503" s="5"/>
      <c r="P5503" s="6"/>
      <c r="Q5503" s="25" t="b">
        <f t="shared" si="89"/>
        <v>0</v>
      </c>
      <c r="R5503" s="6"/>
      <c r="S5503" s="6"/>
      <c r="T5503" s="6"/>
    </row>
    <row r="5504" spans="15:20" ht="15.75" x14ac:dyDescent="0.2">
      <c r="O5504" s="5"/>
      <c r="P5504" s="6"/>
      <c r="Q5504" s="25" t="b">
        <f t="shared" si="89"/>
        <v>0</v>
      </c>
      <c r="R5504" s="6"/>
      <c r="S5504" s="6"/>
      <c r="T5504" s="6"/>
    </row>
    <row r="5505" spans="15:20" ht="15.75" x14ac:dyDescent="0.2">
      <c r="O5505" s="5"/>
      <c r="P5505" s="6"/>
      <c r="Q5505" s="25" t="b">
        <f t="shared" si="89"/>
        <v>0</v>
      </c>
      <c r="R5505" s="6"/>
      <c r="S5505" s="6"/>
      <c r="T5505" s="6"/>
    </row>
    <row r="5506" spans="15:20" ht="15.75" x14ac:dyDescent="0.2">
      <c r="O5506" s="5"/>
      <c r="P5506" s="6"/>
      <c r="Q5506" s="25" t="b">
        <f t="shared" si="89"/>
        <v>0</v>
      </c>
      <c r="R5506" s="6"/>
      <c r="S5506" s="6"/>
      <c r="T5506" s="6"/>
    </row>
    <row r="5507" spans="15:20" ht="15.75" x14ac:dyDescent="0.2">
      <c r="O5507" s="5"/>
      <c r="P5507" s="6"/>
      <c r="Q5507" s="25" t="b">
        <f t="shared" si="89"/>
        <v>0</v>
      </c>
      <c r="R5507" s="6"/>
      <c r="S5507" s="6"/>
      <c r="T5507" s="6"/>
    </row>
    <row r="5508" spans="15:20" ht="15.75" x14ac:dyDescent="0.2">
      <c r="O5508" s="5"/>
      <c r="P5508" s="6"/>
      <c r="Q5508" s="25" t="b">
        <f t="shared" si="89"/>
        <v>0</v>
      </c>
      <c r="R5508" s="6"/>
      <c r="S5508" s="6"/>
      <c r="T5508" s="6"/>
    </row>
    <row r="5509" spans="15:20" ht="15.75" x14ac:dyDescent="0.2">
      <c r="O5509" s="5"/>
      <c r="P5509" s="6"/>
      <c r="Q5509" s="25" t="b">
        <f t="shared" si="89"/>
        <v>0</v>
      </c>
      <c r="R5509" s="6"/>
      <c r="S5509" s="6"/>
      <c r="T5509" s="6"/>
    </row>
    <row r="5510" spans="15:20" ht="15.75" x14ac:dyDescent="0.2">
      <c r="O5510" s="5"/>
      <c r="P5510" s="6"/>
      <c r="Q5510" s="25" t="b">
        <f t="shared" si="89"/>
        <v>0</v>
      </c>
      <c r="R5510" s="6"/>
      <c r="S5510" s="6"/>
      <c r="T5510" s="6"/>
    </row>
    <row r="5511" spans="15:20" ht="15.75" x14ac:dyDescent="0.2">
      <c r="O5511" s="5"/>
      <c r="P5511" s="6"/>
      <c r="Q5511" s="25" t="b">
        <f t="shared" si="89"/>
        <v>0</v>
      </c>
      <c r="R5511" s="6"/>
      <c r="S5511" s="6"/>
      <c r="T5511" s="6"/>
    </row>
    <row r="5512" spans="15:20" ht="15.75" x14ac:dyDescent="0.2">
      <c r="O5512" s="5"/>
      <c r="P5512" s="6"/>
      <c r="Q5512" s="25" t="b">
        <f t="shared" si="89"/>
        <v>0</v>
      </c>
      <c r="R5512" s="6"/>
      <c r="S5512" s="6"/>
      <c r="T5512" s="6"/>
    </row>
    <row r="5513" spans="15:20" ht="15.75" x14ac:dyDescent="0.2">
      <c r="O5513" s="5"/>
      <c r="P5513" s="6"/>
      <c r="Q5513" s="25" t="b">
        <f t="shared" si="89"/>
        <v>0</v>
      </c>
      <c r="R5513" s="6"/>
      <c r="S5513" s="6"/>
      <c r="T5513" s="6"/>
    </row>
    <row r="5514" spans="15:20" ht="15.75" x14ac:dyDescent="0.2">
      <c r="O5514" s="5"/>
      <c r="P5514" s="6"/>
      <c r="Q5514" s="25" t="b">
        <f t="shared" si="89"/>
        <v>0</v>
      </c>
      <c r="R5514" s="6"/>
      <c r="S5514" s="6"/>
      <c r="T5514" s="6"/>
    </row>
    <row r="5515" spans="15:20" ht="15.75" x14ac:dyDescent="0.2">
      <c r="O5515" s="5"/>
      <c r="P5515" s="6"/>
      <c r="Q5515" s="25" t="b">
        <f t="shared" si="89"/>
        <v>0</v>
      </c>
      <c r="R5515" s="6"/>
      <c r="S5515" s="6"/>
      <c r="T5515" s="6"/>
    </row>
    <row r="5516" spans="15:20" ht="15.75" x14ac:dyDescent="0.2">
      <c r="O5516" s="5"/>
      <c r="P5516" s="6"/>
      <c r="Q5516" s="25" t="b">
        <f t="shared" si="89"/>
        <v>0</v>
      </c>
      <c r="R5516" s="6"/>
      <c r="S5516" s="6"/>
      <c r="T5516" s="6"/>
    </row>
    <row r="5517" spans="15:20" ht="15.75" x14ac:dyDescent="0.2">
      <c r="O5517" s="5"/>
      <c r="P5517" s="6"/>
      <c r="Q5517" s="25" t="b">
        <f t="shared" si="89"/>
        <v>0</v>
      </c>
      <c r="R5517" s="6"/>
      <c r="S5517" s="6"/>
      <c r="T5517" s="6"/>
    </row>
    <row r="5518" spans="15:20" ht="15.75" x14ac:dyDescent="0.2">
      <c r="O5518" s="5"/>
      <c r="P5518" s="6"/>
      <c r="Q5518" s="25" t="b">
        <f t="shared" si="89"/>
        <v>0</v>
      </c>
      <c r="R5518" s="6"/>
      <c r="S5518" s="6"/>
      <c r="T5518" s="6"/>
    </row>
    <row r="5519" spans="15:20" ht="15.75" x14ac:dyDescent="0.2">
      <c r="O5519" s="5"/>
      <c r="P5519" s="6"/>
      <c r="Q5519" s="25" t="b">
        <f t="shared" si="89"/>
        <v>0</v>
      </c>
      <c r="R5519" s="6"/>
      <c r="S5519" s="6"/>
      <c r="T5519" s="6"/>
    </row>
    <row r="5520" spans="15:20" ht="15.75" x14ac:dyDescent="0.2">
      <c r="O5520" s="5"/>
      <c r="P5520" s="6"/>
      <c r="Q5520" s="25" t="b">
        <f t="shared" si="89"/>
        <v>0</v>
      </c>
      <c r="R5520" s="6"/>
      <c r="S5520" s="6"/>
      <c r="T5520" s="6"/>
    </row>
    <row r="5521" spans="15:20" ht="15.75" x14ac:dyDescent="0.2">
      <c r="O5521" s="5"/>
      <c r="P5521" s="6"/>
      <c r="Q5521" s="25" t="b">
        <f t="shared" si="89"/>
        <v>0</v>
      </c>
      <c r="R5521" s="6"/>
      <c r="S5521" s="6"/>
      <c r="T5521" s="6"/>
    </row>
    <row r="5522" spans="15:20" ht="15.75" x14ac:dyDescent="0.2">
      <c r="O5522" s="5"/>
      <c r="P5522" s="6"/>
      <c r="Q5522" s="25" t="b">
        <f t="shared" si="89"/>
        <v>0</v>
      </c>
      <c r="R5522" s="6"/>
      <c r="S5522" s="6"/>
      <c r="T5522" s="6"/>
    </row>
    <row r="5523" spans="15:20" ht="15.75" x14ac:dyDescent="0.2">
      <c r="O5523" s="5"/>
      <c r="P5523" s="6"/>
      <c r="Q5523" s="25" t="b">
        <f t="shared" si="89"/>
        <v>0</v>
      </c>
      <c r="R5523" s="6"/>
      <c r="S5523" s="6"/>
      <c r="T5523" s="6"/>
    </row>
    <row r="5524" spans="15:20" ht="15.75" x14ac:dyDescent="0.2">
      <c r="O5524" s="5"/>
      <c r="P5524" s="6"/>
      <c r="Q5524" s="25" t="b">
        <f t="shared" si="89"/>
        <v>0</v>
      </c>
      <c r="R5524" s="6"/>
      <c r="S5524" s="6"/>
      <c r="T5524" s="6"/>
    </row>
    <row r="5525" spans="15:20" ht="15.75" x14ac:dyDescent="0.2">
      <c r="O5525" s="5"/>
      <c r="P5525" s="6"/>
      <c r="Q5525" s="25" t="b">
        <f t="shared" si="89"/>
        <v>0</v>
      </c>
      <c r="R5525" s="6"/>
      <c r="S5525" s="6"/>
      <c r="T5525" s="6"/>
    </row>
    <row r="5526" spans="15:20" ht="15.75" x14ac:dyDescent="0.2">
      <c r="O5526" s="5"/>
      <c r="P5526" s="6"/>
      <c r="Q5526" s="25" t="b">
        <f t="shared" si="89"/>
        <v>0</v>
      </c>
      <c r="R5526" s="6"/>
      <c r="S5526" s="6"/>
      <c r="T5526" s="6"/>
    </row>
    <row r="5527" spans="15:20" ht="15.75" x14ac:dyDescent="0.2">
      <c r="O5527" s="5"/>
      <c r="P5527" s="6"/>
      <c r="Q5527" s="25" t="b">
        <f t="shared" si="89"/>
        <v>0</v>
      </c>
      <c r="R5527" s="6"/>
      <c r="S5527" s="6"/>
      <c r="T5527" s="6"/>
    </row>
    <row r="5528" spans="15:20" ht="15.75" x14ac:dyDescent="0.2">
      <c r="O5528" s="5"/>
      <c r="P5528" s="6"/>
      <c r="Q5528" s="25" t="b">
        <f t="shared" si="89"/>
        <v>0</v>
      </c>
      <c r="R5528" s="6"/>
      <c r="S5528" s="6"/>
      <c r="T5528" s="6"/>
    </row>
    <row r="5529" spans="15:20" ht="15.75" x14ac:dyDescent="0.2">
      <c r="O5529" s="5"/>
      <c r="P5529" s="6"/>
      <c r="Q5529" s="25" t="b">
        <f t="shared" si="89"/>
        <v>0</v>
      </c>
      <c r="R5529" s="6"/>
      <c r="S5529" s="6"/>
      <c r="T5529" s="6"/>
    </row>
    <row r="5530" spans="15:20" ht="15.75" x14ac:dyDescent="0.2">
      <c r="O5530" s="5"/>
      <c r="P5530" s="6"/>
      <c r="Q5530" s="25" t="b">
        <f t="shared" si="89"/>
        <v>0</v>
      </c>
      <c r="R5530" s="6"/>
      <c r="S5530" s="6"/>
      <c r="T5530" s="6"/>
    </row>
    <row r="5531" spans="15:20" ht="15.75" x14ac:dyDescent="0.2">
      <c r="O5531" s="5"/>
      <c r="P5531" s="6"/>
      <c r="Q5531" s="25" t="b">
        <f t="shared" si="89"/>
        <v>0</v>
      </c>
      <c r="R5531" s="6"/>
      <c r="S5531" s="6"/>
      <c r="T5531" s="6"/>
    </row>
    <row r="5532" spans="15:20" ht="15.75" x14ac:dyDescent="0.2">
      <c r="O5532" s="5"/>
      <c r="P5532" s="6"/>
      <c r="Q5532" s="25" t="b">
        <f t="shared" si="89"/>
        <v>0</v>
      </c>
      <c r="R5532" s="6"/>
      <c r="S5532" s="6"/>
      <c r="T5532" s="6"/>
    </row>
    <row r="5533" spans="15:20" ht="15.75" x14ac:dyDescent="0.2">
      <c r="O5533" s="5"/>
      <c r="P5533" s="6"/>
      <c r="Q5533" s="25" t="b">
        <f t="shared" si="89"/>
        <v>0</v>
      </c>
      <c r="R5533" s="6"/>
      <c r="S5533" s="6"/>
      <c r="T5533" s="6"/>
    </row>
    <row r="5534" spans="15:20" ht="15.75" x14ac:dyDescent="0.2">
      <c r="O5534" s="5"/>
      <c r="P5534" s="6"/>
      <c r="Q5534" s="25" t="b">
        <f t="shared" si="89"/>
        <v>0</v>
      </c>
      <c r="R5534" s="6"/>
      <c r="S5534" s="6"/>
      <c r="T5534" s="6"/>
    </row>
    <row r="5535" spans="15:20" ht="15.75" x14ac:dyDescent="0.2">
      <c r="O5535" s="5"/>
      <c r="P5535" s="6"/>
      <c r="Q5535" s="25" t="b">
        <f t="shared" si="89"/>
        <v>0</v>
      </c>
      <c r="R5535" s="6"/>
      <c r="S5535" s="6"/>
      <c r="T5535" s="6"/>
    </row>
    <row r="5536" spans="15:20" ht="15.75" x14ac:dyDescent="0.2">
      <c r="O5536" s="5"/>
      <c r="P5536" s="6"/>
      <c r="Q5536" s="25" t="b">
        <f t="shared" si="89"/>
        <v>0</v>
      </c>
      <c r="R5536" s="6"/>
      <c r="S5536" s="6"/>
      <c r="T5536" s="6"/>
    </row>
    <row r="5537" spans="15:20" ht="15.75" x14ac:dyDescent="0.2">
      <c r="O5537" s="5"/>
      <c r="P5537" s="6"/>
      <c r="Q5537" s="25" t="b">
        <f t="shared" si="89"/>
        <v>0</v>
      </c>
      <c r="R5537" s="6"/>
      <c r="S5537" s="6"/>
      <c r="T5537" s="6"/>
    </row>
    <row r="5538" spans="15:20" ht="15.75" x14ac:dyDescent="0.2">
      <c r="O5538" s="5"/>
      <c r="P5538" s="6"/>
      <c r="Q5538" s="25" t="b">
        <f t="shared" si="89"/>
        <v>0</v>
      </c>
      <c r="R5538" s="6"/>
      <c r="S5538" s="6"/>
      <c r="T5538" s="6"/>
    </row>
    <row r="5539" spans="15:20" ht="15.75" x14ac:dyDescent="0.2">
      <c r="O5539" s="5"/>
      <c r="P5539" s="6"/>
      <c r="Q5539" s="25" t="b">
        <f t="shared" si="89"/>
        <v>0</v>
      </c>
      <c r="R5539" s="6"/>
      <c r="S5539" s="6"/>
      <c r="T5539" s="6"/>
    </row>
    <row r="5540" spans="15:20" ht="15.75" x14ac:dyDescent="0.2">
      <c r="O5540" s="5"/>
      <c r="P5540" s="6"/>
      <c r="Q5540" s="25" t="b">
        <f t="shared" si="89"/>
        <v>0</v>
      </c>
      <c r="R5540" s="6"/>
      <c r="S5540" s="6"/>
      <c r="T5540" s="6"/>
    </row>
    <row r="5541" spans="15:20" ht="15.75" x14ac:dyDescent="0.2">
      <c r="O5541" s="5"/>
      <c r="P5541" s="6"/>
      <c r="Q5541" s="25" t="b">
        <f t="shared" si="89"/>
        <v>0</v>
      </c>
      <c r="R5541" s="6"/>
      <c r="S5541" s="6"/>
      <c r="T5541" s="6"/>
    </row>
    <row r="5542" spans="15:20" ht="15.75" x14ac:dyDescent="0.2">
      <c r="O5542" s="5"/>
      <c r="P5542" s="6"/>
      <c r="Q5542" s="25" t="b">
        <f t="shared" si="89"/>
        <v>0</v>
      </c>
      <c r="R5542" s="6"/>
      <c r="S5542" s="6"/>
      <c r="T5542" s="6"/>
    </row>
    <row r="5543" spans="15:20" ht="15.75" x14ac:dyDescent="0.2">
      <c r="O5543" s="5"/>
      <c r="P5543" s="6"/>
      <c r="Q5543" s="25" t="b">
        <f t="shared" si="89"/>
        <v>0</v>
      </c>
      <c r="R5543" s="6"/>
      <c r="S5543" s="6"/>
      <c r="T5543" s="6"/>
    </row>
    <row r="5544" spans="15:20" ht="15.75" x14ac:dyDescent="0.2">
      <c r="O5544" s="5"/>
      <c r="P5544" s="6"/>
      <c r="Q5544" s="25" t="b">
        <f t="shared" si="89"/>
        <v>0</v>
      </c>
      <c r="R5544" s="6"/>
      <c r="S5544" s="6"/>
      <c r="T5544" s="6"/>
    </row>
    <row r="5545" spans="15:20" ht="15.75" x14ac:dyDescent="0.2">
      <c r="O5545" s="5"/>
      <c r="P5545" s="6"/>
      <c r="Q5545" s="25" t="b">
        <f t="shared" si="89"/>
        <v>0</v>
      </c>
      <c r="R5545" s="6"/>
      <c r="S5545" s="6"/>
      <c r="T5545" s="6"/>
    </row>
    <row r="5546" spans="15:20" ht="15.75" x14ac:dyDescent="0.2">
      <c r="O5546" s="5"/>
      <c r="P5546" s="6"/>
      <c r="Q5546" s="25" t="b">
        <f t="shared" si="89"/>
        <v>0</v>
      </c>
      <c r="R5546" s="6"/>
      <c r="S5546" s="6"/>
      <c r="T5546" s="6"/>
    </row>
    <row r="5547" spans="15:20" ht="15.75" x14ac:dyDescent="0.2">
      <c r="O5547" s="5"/>
      <c r="P5547" s="6"/>
      <c r="Q5547" s="25" t="b">
        <f t="shared" si="89"/>
        <v>0</v>
      </c>
      <c r="R5547" s="6"/>
      <c r="S5547" s="6"/>
      <c r="T5547" s="6"/>
    </row>
    <row r="5548" spans="15:20" ht="15.75" x14ac:dyDescent="0.2">
      <c r="O5548" s="5"/>
      <c r="P5548" s="6"/>
      <c r="Q5548" s="25" t="b">
        <f t="shared" si="89"/>
        <v>0</v>
      </c>
      <c r="R5548" s="6"/>
      <c r="S5548" s="6"/>
      <c r="T5548" s="6"/>
    </row>
    <row r="5549" spans="15:20" ht="15.75" x14ac:dyDescent="0.2">
      <c r="O5549" s="5"/>
      <c r="P5549" s="6"/>
      <c r="Q5549" s="25" t="b">
        <f t="shared" si="89"/>
        <v>0</v>
      </c>
      <c r="R5549" s="6"/>
      <c r="S5549" s="6"/>
      <c r="T5549" s="6"/>
    </row>
    <row r="5550" spans="15:20" ht="15.75" x14ac:dyDescent="0.2">
      <c r="O5550" s="5"/>
      <c r="P5550" s="6"/>
      <c r="Q5550" s="25" t="b">
        <f t="shared" si="89"/>
        <v>0</v>
      </c>
      <c r="R5550" s="6"/>
      <c r="S5550" s="6"/>
      <c r="T5550" s="6"/>
    </row>
    <row r="5551" spans="15:20" ht="15.75" x14ac:dyDescent="0.2">
      <c r="O5551" s="5"/>
      <c r="P5551" s="6"/>
      <c r="Q5551" s="25" t="b">
        <f t="shared" si="89"/>
        <v>0</v>
      </c>
      <c r="R5551" s="6"/>
      <c r="S5551" s="6"/>
      <c r="T5551" s="6"/>
    </row>
    <row r="5552" spans="15:20" ht="15.75" x14ac:dyDescent="0.2">
      <c r="O5552" s="5"/>
      <c r="P5552" s="6"/>
      <c r="Q5552" s="25" t="b">
        <f t="shared" si="89"/>
        <v>0</v>
      </c>
      <c r="R5552" s="6"/>
      <c r="S5552" s="6"/>
      <c r="T5552" s="6"/>
    </row>
    <row r="5553" spans="15:20" ht="15.75" x14ac:dyDescent="0.2">
      <c r="O5553" s="5"/>
      <c r="P5553" s="6"/>
      <c r="Q5553" s="25" t="b">
        <f t="shared" si="89"/>
        <v>0</v>
      </c>
      <c r="R5553" s="6"/>
      <c r="S5553" s="6"/>
      <c r="T5553" s="6"/>
    </row>
    <row r="5554" spans="15:20" ht="15.75" x14ac:dyDescent="0.2">
      <c r="O5554" s="5"/>
      <c r="P5554" s="6"/>
      <c r="Q5554" s="25" t="b">
        <f t="shared" si="89"/>
        <v>0</v>
      </c>
      <c r="R5554" s="6"/>
      <c r="S5554" s="6"/>
      <c r="T5554" s="6"/>
    </row>
    <row r="5555" spans="15:20" ht="15.75" x14ac:dyDescent="0.2">
      <c r="O5555" s="5"/>
      <c r="P5555" s="6"/>
      <c r="Q5555" s="25" t="b">
        <f t="shared" si="89"/>
        <v>0</v>
      </c>
      <c r="R5555" s="6"/>
      <c r="S5555" s="6"/>
      <c r="T5555" s="6"/>
    </row>
    <row r="5556" spans="15:20" ht="15.75" x14ac:dyDescent="0.2">
      <c r="O5556" s="5"/>
      <c r="P5556" s="6"/>
      <c r="Q5556" s="25" t="b">
        <f t="shared" si="89"/>
        <v>0</v>
      </c>
      <c r="R5556" s="6"/>
      <c r="S5556" s="6"/>
      <c r="T5556" s="6"/>
    </row>
    <row r="5557" spans="15:20" ht="15.75" x14ac:dyDescent="0.2">
      <c r="O5557" s="5"/>
      <c r="P5557" s="6"/>
      <c r="Q5557" s="25" t="b">
        <f t="shared" si="89"/>
        <v>0</v>
      </c>
      <c r="R5557" s="6"/>
      <c r="S5557" s="6"/>
      <c r="T5557" s="6"/>
    </row>
    <row r="5558" spans="15:20" ht="15.75" x14ac:dyDescent="0.2">
      <c r="O5558" s="5"/>
      <c r="P5558" s="6"/>
      <c r="Q5558" s="25" t="b">
        <f t="shared" si="89"/>
        <v>0</v>
      </c>
      <c r="R5558" s="6"/>
      <c r="S5558" s="6"/>
      <c r="T5558" s="6"/>
    </row>
    <row r="5559" spans="15:20" ht="15.75" x14ac:dyDescent="0.2">
      <c r="O5559" s="5"/>
      <c r="P5559" s="6"/>
      <c r="Q5559" s="25" t="b">
        <f t="shared" si="89"/>
        <v>0</v>
      </c>
      <c r="R5559" s="6"/>
      <c r="S5559" s="6"/>
      <c r="T5559" s="6"/>
    </row>
    <row r="5560" spans="15:20" ht="15.75" x14ac:dyDescent="0.2">
      <c r="O5560" s="5"/>
      <c r="P5560" s="6"/>
      <c r="Q5560" s="25" t="b">
        <f t="shared" si="89"/>
        <v>0</v>
      </c>
      <c r="R5560" s="6"/>
      <c r="S5560" s="6"/>
      <c r="T5560" s="6"/>
    </row>
    <row r="5561" spans="15:20" ht="15.75" x14ac:dyDescent="0.2">
      <c r="O5561" s="5"/>
      <c r="P5561" s="6"/>
      <c r="Q5561" s="25" t="b">
        <f t="shared" si="89"/>
        <v>0</v>
      </c>
      <c r="R5561" s="6"/>
      <c r="S5561" s="6"/>
      <c r="T5561" s="6"/>
    </row>
    <row r="5562" spans="15:20" ht="15.75" x14ac:dyDescent="0.2">
      <c r="O5562" s="5"/>
      <c r="P5562" s="6"/>
      <c r="Q5562" s="25" t="b">
        <f t="shared" si="89"/>
        <v>0</v>
      </c>
      <c r="R5562" s="6"/>
      <c r="S5562" s="6"/>
      <c r="T5562" s="6"/>
    </row>
    <row r="5563" spans="15:20" ht="15.75" x14ac:dyDescent="0.2">
      <c r="O5563" s="5"/>
      <c r="P5563" s="6"/>
      <c r="Q5563" s="25" t="b">
        <f t="shared" si="89"/>
        <v>0</v>
      </c>
      <c r="R5563" s="6"/>
      <c r="S5563" s="6"/>
      <c r="T5563" s="6"/>
    </row>
    <row r="5564" spans="15:20" ht="15.75" x14ac:dyDescent="0.2">
      <c r="O5564" s="5"/>
      <c r="P5564" s="6"/>
      <c r="Q5564" s="25" t="b">
        <f t="shared" ref="Q5564:Q5627" si="90">IF(N5564&gt;0,IF(ISBLANK(D5564),"selezionare TIPOLOGIA DI SPESA",IF(N5564&gt;0,IF(ISBLANK(O5564),"selezionare MODALITA' DI PAGAMENTO",IF(ISBLANK(P5564),"ESTREMI DEL PAGAMENTO: VALORE OBBLIGATORIO","OK")))))</f>
        <v>0</v>
      </c>
      <c r="R5564" s="6"/>
      <c r="S5564" s="6"/>
      <c r="T5564" s="6"/>
    </row>
    <row r="5565" spans="15:20" ht="15.75" x14ac:dyDescent="0.2">
      <c r="O5565" s="5"/>
      <c r="P5565" s="6"/>
      <c r="Q5565" s="25" t="b">
        <f t="shared" si="90"/>
        <v>0</v>
      </c>
      <c r="R5565" s="6"/>
      <c r="S5565" s="6"/>
      <c r="T5565" s="6"/>
    </row>
    <row r="5566" spans="15:20" ht="15.75" x14ac:dyDescent="0.2">
      <c r="O5566" s="5"/>
      <c r="P5566" s="6"/>
      <c r="Q5566" s="25" t="b">
        <f t="shared" si="90"/>
        <v>0</v>
      </c>
      <c r="R5566" s="6"/>
      <c r="S5566" s="6"/>
      <c r="T5566" s="6"/>
    </row>
    <row r="5567" spans="15:20" ht="15.75" x14ac:dyDescent="0.2">
      <c r="O5567" s="5"/>
      <c r="P5567" s="6"/>
      <c r="Q5567" s="25" t="b">
        <f t="shared" si="90"/>
        <v>0</v>
      </c>
      <c r="R5567" s="6"/>
      <c r="S5567" s="6"/>
      <c r="T5567" s="6"/>
    </row>
    <row r="5568" spans="15:20" ht="15.75" x14ac:dyDescent="0.2">
      <c r="O5568" s="5"/>
      <c r="P5568" s="6"/>
      <c r="Q5568" s="25" t="b">
        <f t="shared" si="90"/>
        <v>0</v>
      </c>
      <c r="R5568" s="6"/>
      <c r="S5568" s="6"/>
      <c r="T5568" s="6"/>
    </row>
    <row r="5569" spans="15:20" ht="15.75" x14ac:dyDescent="0.2">
      <c r="O5569" s="5"/>
      <c r="P5569" s="6"/>
      <c r="Q5569" s="25" t="b">
        <f t="shared" si="90"/>
        <v>0</v>
      </c>
      <c r="R5569" s="6"/>
      <c r="S5569" s="6"/>
      <c r="T5569" s="6"/>
    </row>
    <row r="5570" spans="15:20" ht="15.75" x14ac:dyDescent="0.2">
      <c r="O5570" s="5"/>
      <c r="P5570" s="6"/>
      <c r="Q5570" s="25" t="b">
        <f t="shared" si="90"/>
        <v>0</v>
      </c>
      <c r="R5570" s="6"/>
      <c r="S5570" s="6"/>
      <c r="T5570" s="6"/>
    </row>
    <row r="5571" spans="15:20" ht="15.75" x14ac:dyDescent="0.2">
      <c r="O5571" s="5"/>
      <c r="P5571" s="6"/>
      <c r="Q5571" s="25" t="b">
        <f t="shared" si="90"/>
        <v>0</v>
      </c>
      <c r="R5571" s="6"/>
      <c r="S5571" s="6"/>
      <c r="T5571" s="6"/>
    </row>
    <row r="5572" spans="15:20" ht="15.75" x14ac:dyDescent="0.2">
      <c r="O5572" s="5"/>
      <c r="P5572" s="6"/>
      <c r="Q5572" s="25" t="b">
        <f t="shared" si="90"/>
        <v>0</v>
      </c>
      <c r="R5572" s="6"/>
      <c r="S5572" s="6"/>
      <c r="T5572" s="6"/>
    </row>
    <row r="5573" spans="15:20" ht="15.75" x14ac:dyDescent="0.2">
      <c r="O5573" s="5"/>
      <c r="P5573" s="6"/>
      <c r="Q5573" s="25" t="b">
        <f t="shared" si="90"/>
        <v>0</v>
      </c>
      <c r="R5573" s="6"/>
      <c r="S5573" s="6"/>
      <c r="T5573" s="6"/>
    </row>
    <row r="5574" spans="15:20" ht="15.75" x14ac:dyDescent="0.2">
      <c r="O5574" s="5"/>
      <c r="P5574" s="6"/>
      <c r="Q5574" s="25" t="b">
        <f t="shared" si="90"/>
        <v>0</v>
      </c>
      <c r="R5574" s="6"/>
      <c r="S5574" s="6"/>
      <c r="T5574" s="6"/>
    </row>
    <row r="5575" spans="15:20" ht="15.75" x14ac:dyDescent="0.2">
      <c r="O5575" s="5"/>
      <c r="P5575" s="6"/>
      <c r="Q5575" s="25" t="b">
        <f t="shared" si="90"/>
        <v>0</v>
      </c>
      <c r="R5575" s="6"/>
      <c r="S5575" s="6"/>
      <c r="T5575" s="6"/>
    </row>
    <row r="5576" spans="15:20" ht="15.75" x14ac:dyDescent="0.2">
      <c r="O5576" s="5"/>
      <c r="P5576" s="6"/>
      <c r="Q5576" s="25" t="b">
        <f t="shared" si="90"/>
        <v>0</v>
      </c>
      <c r="R5576" s="6"/>
      <c r="S5576" s="6"/>
      <c r="T5576" s="6"/>
    </row>
    <row r="5577" spans="15:20" ht="15.75" x14ac:dyDescent="0.2">
      <c r="O5577" s="5"/>
      <c r="P5577" s="6"/>
      <c r="Q5577" s="25" t="b">
        <f t="shared" si="90"/>
        <v>0</v>
      </c>
      <c r="R5577" s="6"/>
      <c r="S5577" s="6"/>
      <c r="T5577" s="6"/>
    </row>
    <row r="5578" spans="15:20" ht="15.75" x14ac:dyDescent="0.2">
      <c r="O5578" s="5"/>
      <c r="P5578" s="6"/>
      <c r="Q5578" s="25" t="b">
        <f t="shared" si="90"/>
        <v>0</v>
      </c>
      <c r="R5578" s="6"/>
      <c r="S5578" s="6"/>
      <c r="T5578" s="6"/>
    </row>
    <row r="5579" spans="15:20" ht="15.75" x14ac:dyDescent="0.2">
      <c r="O5579" s="5"/>
      <c r="P5579" s="6"/>
      <c r="Q5579" s="25" t="b">
        <f t="shared" si="90"/>
        <v>0</v>
      </c>
      <c r="R5579" s="6"/>
      <c r="S5579" s="6"/>
      <c r="T5579" s="6"/>
    </row>
    <row r="5580" spans="15:20" ht="15.75" x14ac:dyDescent="0.2">
      <c r="O5580" s="5"/>
      <c r="P5580" s="6"/>
      <c r="Q5580" s="25" t="b">
        <f t="shared" si="90"/>
        <v>0</v>
      </c>
      <c r="R5580" s="6"/>
      <c r="S5580" s="6"/>
      <c r="T5580" s="6"/>
    </row>
    <row r="5581" spans="15:20" ht="15.75" x14ac:dyDescent="0.2">
      <c r="O5581" s="5"/>
      <c r="P5581" s="6"/>
      <c r="Q5581" s="25" t="b">
        <f t="shared" si="90"/>
        <v>0</v>
      </c>
      <c r="R5581" s="6"/>
      <c r="S5581" s="6"/>
      <c r="T5581" s="6"/>
    </row>
    <row r="5582" spans="15:20" ht="15.75" x14ac:dyDescent="0.2">
      <c r="O5582" s="5"/>
      <c r="P5582" s="6"/>
      <c r="Q5582" s="25" t="b">
        <f t="shared" si="90"/>
        <v>0</v>
      </c>
      <c r="R5582" s="6"/>
      <c r="S5582" s="6"/>
      <c r="T5582" s="6"/>
    </row>
    <row r="5583" spans="15:20" ht="15.75" x14ac:dyDescent="0.2">
      <c r="O5583" s="5"/>
      <c r="P5583" s="6"/>
      <c r="Q5583" s="25" t="b">
        <f t="shared" si="90"/>
        <v>0</v>
      </c>
      <c r="R5583" s="6"/>
      <c r="S5583" s="6"/>
      <c r="T5583" s="6"/>
    </row>
    <row r="5584" spans="15:20" ht="15.75" x14ac:dyDescent="0.2">
      <c r="O5584" s="5"/>
      <c r="P5584" s="6"/>
      <c r="Q5584" s="25" t="b">
        <f t="shared" si="90"/>
        <v>0</v>
      </c>
      <c r="R5584" s="6"/>
      <c r="S5584" s="6"/>
      <c r="T5584" s="6"/>
    </row>
    <row r="5585" spans="15:20" ht="15.75" x14ac:dyDescent="0.2">
      <c r="O5585" s="5"/>
      <c r="P5585" s="6"/>
      <c r="Q5585" s="25" t="b">
        <f t="shared" si="90"/>
        <v>0</v>
      </c>
      <c r="R5585" s="6"/>
      <c r="S5585" s="6"/>
      <c r="T5585" s="6"/>
    </row>
    <row r="5586" spans="15:20" ht="15.75" x14ac:dyDescent="0.2">
      <c r="O5586" s="5"/>
      <c r="P5586" s="6"/>
      <c r="Q5586" s="25" t="b">
        <f t="shared" si="90"/>
        <v>0</v>
      </c>
      <c r="R5586" s="6"/>
      <c r="S5586" s="6"/>
      <c r="T5586" s="6"/>
    </row>
    <row r="5587" spans="15:20" ht="15.75" x14ac:dyDescent="0.2">
      <c r="O5587" s="5"/>
      <c r="P5587" s="6"/>
      <c r="Q5587" s="25" t="b">
        <f t="shared" si="90"/>
        <v>0</v>
      </c>
      <c r="R5587" s="6"/>
      <c r="S5587" s="6"/>
      <c r="T5587" s="6"/>
    </row>
    <row r="5588" spans="15:20" ht="15.75" x14ac:dyDescent="0.2">
      <c r="O5588" s="5"/>
      <c r="P5588" s="6"/>
      <c r="Q5588" s="25" t="b">
        <f t="shared" si="90"/>
        <v>0</v>
      </c>
      <c r="R5588" s="6"/>
      <c r="S5588" s="6"/>
      <c r="T5588" s="6"/>
    </row>
    <row r="5589" spans="15:20" ht="15.75" x14ac:dyDescent="0.2">
      <c r="O5589" s="5"/>
      <c r="P5589" s="6"/>
      <c r="Q5589" s="25" t="b">
        <f t="shared" si="90"/>
        <v>0</v>
      </c>
      <c r="R5589" s="6"/>
      <c r="S5589" s="6"/>
      <c r="T5589" s="6"/>
    </row>
    <row r="5590" spans="15:20" ht="15.75" x14ac:dyDescent="0.2">
      <c r="O5590" s="5"/>
      <c r="P5590" s="6"/>
      <c r="Q5590" s="25" t="b">
        <f t="shared" si="90"/>
        <v>0</v>
      </c>
      <c r="R5590" s="6"/>
      <c r="S5590" s="6"/>
      <c r="T5590" s="6"/>
    </row>
    <row r="5591" spans="15:20" ht="15.75" x14ac:dyDescent="0.2">
      <c r="O5591" s="5"/>
      <c r="P5591" s="6"/>
      <c r="Q5591" s="25" t="b">
        <f t="shared" si="90"/>
        <v>0</v>
      </c>
      <c r="R5591" s="6"/>
      <c r="S5591" s="6"/>
      <c r="T5591" s="6"/>
    </row>
    <row r="5592" spans="15:20" ht="15.75" x14ac:dyDescent="0.2">
      <c r="O5592" s="5"/>
      <c r="P5592" s="6"/>
      <c r="Q5592" s="25" t="b">
        <f t="shared" si="90"/>
        <v>0</v>
      </c>
      <c r="R5592" s="6"/>
      <c r="S5592" s="6"/>
      <c r="T5592" s="6"/>
    </row>
    <row r="5593" spans="15:20" ht="15.75" x14ac:dyDescent="0.2">
      <c r="O5593" s="5"/>
      <c r="P5593" s="6"/>
      <c r="Q5593" s="25" t="b">
        <f t="shared" si="90"/>
        <v>0</v>
      </c>
      <c r="R5593" s="6"/>
      <c r="S5593" s="6"/>
      <c r="T5593" s="6"/>
    </row>
    <row r="5594" spans="15:20" ht="15.75" x14ac:dyDescent="0.2">
      <c r="O5594" s="5"/>
      <c r="P5594" s="6"/>
      <c r="Q5594" s="25" t="b">
        <f t="shared" si="90"/>
        <v>0</v>
      </c>
      <c r="R5594" s="6"/>
      <c r="S5594" s="6"/>
      <c r="T5594" s="6"/>
    </row>
    <row r="5595" spans="15:20" ht="15.75" x14ac:dyDescent="0.2">
      <c r="O5595" s="5"/>
      <c r="P5595" s="6"/>
      <c r="Q5595" s="25" t="b">
        <f t="shared" si="90"/>
        <v>0</v>
      </c>
      <c r="R5595" s="6"/>
      <c r="S5595" s="6"/>
      <c r="T5595" s="6"/>
    </row>
    <row r="5596" spans="15:20" ht="15.75" x14ac:dyDescent="0.2">
      <c r="O5596" s="5"/>
      <c r="P5596" s="6"/>
      <c r="Q5596" s="25" t="b">
        <f t="shared" si="90"/>
        <v>0</v>
      </c>
      <c r="R5596" s="6"/>
      <c r="S5596" s="6"/>
      <c r="T5596" s="6"/>
    </row>
    <row r="5597" spans="15:20" ht="15.75" x14ac:dyDescent="0.2">
      <c r="O5597" s="5"/>
      <c r="P5597" s="6"/>
      <c r="Q5597" s="25" t="b">
        <f t="shared" si="90"/>
        <v>0</v>
      </c>
      <c r="R5597" s="6"/>
      <c r="S5597" s="6"/>
      <c r="T5597" s="6"/>
    </row>
    <row r="5598" spans="15:20" ht="15.75" x14ac:dyDescent="0.2">
      <c r="O5598" s="5"/>
      <c r="P5598" s="6"/>
      <c r="Q5598" s="25" t="b">
        <f t="shared" si="90"/>
        <v>0</v>
      </c>
      <c r="R5598" s="6"/>
      <c r="S5598" s="6"/>
      <c r="T5598" s="6"/>
    </row>
    <row r="5599" spans="15:20" ht="15.75" x14ac:dyDescent="0.2">
      <c r="O5599" s="5"/>
      <c r="P5599" s="6"/>
      <c r="Q5599" s="25" t="b">
        <f t="shared" si="90"/>
        <v>0</v>
      </c>
      <c r="R5599" s="6"/>
      <c r="S5599" s="6"/>
      <c r="T5599" s="6"/>
    </row>
    <row r="5600" spans="15:20" ht="15.75" x14ac:dyDescent="0.2">
      <c r="O5600" s="5"/>
      <c r="P5600" s="6"/>
      <c r="Q5600" s="25" t="b">
        <f t="shared" si="90"/>
        <v>0</v>
      </c>
      <c r="R5600" s="6"/>
      <c r="S5600" s="6"/>
      <c r="T5600" s="6"/>
    </row>
    <row r="5601" spans="15:20" ht="15.75" x14ac:dyDescent="0.2">
      <c r="O5601" s="5"/>
      <c r="P5601" s="6"/>
      <c r="Q5601" s="25" t="b">
        <f t="shared" si="90"/>
        <v>0</v>
      </c>
      <c r="R5601" s="6"/>
      <c r="S5601" s="6"/>
      <c r="T5601" s="6"/>
    </row>
    <row r="5602" spans="15:20" ht="15.75" x14ac:dyDescent="0.2">
      <c r="O5602" s="5"/>
      <c r="P5602" s="6"/>
      <c r="Q5602" s="25" t="b">
        <f t="shared" si="90"/>
        <v>0</v>
      </c>
      <c r="R5602" s="6"/>
      <c r="S5602" s="6"/>
      <c r="T5602" s="6"/>
    </row>
    <row r="5603" spans="15:20" ht="15.75" x14ac:dyDescent="0.2">
      <c r="O5603" s="5"/>
      <c r="P5603" s="6"/>
      <c r="Q5603" s="25" t="b">
        <f t="shared" si="90"/>
        <v>0</v>
      </c>
      <c r="R5603" s="6"/>
      <c r="S5603" s="6"/>
      <c r="T5603" s="6"/>
    </row>
    <row r="5604" spans="15:20" ht="15.75" x14ac:dyDescent="0.2">
      <c r="O5604" s="5"/>
      <c r="P5604" s="6"/>
      <c r="Q5604" s="25" t="b">
        <f t="shared" si="90"/>
        <v>0</v>
      </c>
      <c r="R5604" s="6"/>
      <c r="S5604" s="6"/>
      <c r="T5604" s="6"/>
    </row>
    <row r="5605" spans="15:20" ht="15.75" x14ac:dyDescent="0.2">
      <c r="O5605" s="5"/>
      <c r="P5605" s="6"/>
      <c r="Q5605" s="25" t="b">
        <f t="shared" si="90"/>
        <v>0</v>
      </c>
      <c r="R5605" s="6"/>
      <c r="S5605" s="6"/>
      <c r="T5605" s="6"/>
    </row>
    <row r="5606" spans="15:20" ht="15.75" x14ac:dyDescent="0.2">
      <c r="O5606" s="5"/>
      <c r="P5606" s="6"/>
      <c r="Q5606" s="25" t="b">
        <f t="shared" si="90"/>
        <v>0</v>
      </c>
      <c r="R5606" s="6"/>
      <c r="S5606" s="6"/>
      <c r="T5606" s="6"/>
    </row>
    <row r="5607" spans="15:20" ht="15.75" x14ac:dyDescent="0.2">
      <c r="O5607" s="5"/>
      <c r="P5607" s="6"/>
      <c r="Q5607" s="25" t="b">
        <f t="shared" si="90"/>
        <v>0</v>
      </c>
      <c r="R5607" s="6"/>
      <c r="S5607" s="6"/>
      <c r="T5607" s="6"/>
    </row>
    <row r="5608" spans="15:20" ht="15.75" x14ac:dyDescent="0.2">
      <c r="O5608" s="5"/>
      <c r="P5608" s="6"/>
      <c r="Q5608" s="25" t="b">
        <f t="shared" si="90"/>
        <v>0</v>
      </c>
      <c r="R5608" s="6"/>
      <c r="S5608" s="6"/>
      <c r="T5608" s="6"/>
    </row>
    <row r="5609" spans="15:20" ht="15.75" x14ac:dyDescent="0.2">
      <c r="O5609" s="5"/>
      <c r="P5609" s="6"/>
      <c r="Q5609" s="25" t="b">
        <f t="shared" si="90"/>
        <v>0</v>
      </c>
      <c r="R5609" s="6"/>
      <c r="S5609" s="6"/>
      <c r="T5609" s="6"/>
    </row>
    <row r="5610" spans="15:20" ht="15.75" x14ac:dyDescent="0.2">
      <c r="O5610" s="5"/>
      <c r="P5610" s="6"/>
      <c r="Q5610" s="25" t="b">
        <f t="shared" si="90"/>
        <v>0</v>
      </c>
      <c r="R5610" s="6"/>
      <c r="S5610" s="6"/>
      <c r="T5610" s="6"/>
    </row>
    <row r="5611" spans="15:20" ht="15.75" x14ac:dyDescent="0.2">
      <c r="O5611" s="5"/>
      <c r="P5611" s="6"/>
      <c r="Q5611" s="25" t="b">
        <f t="shared" si="90"/>
        <v>0</v>
      </c>
      <c r="R5611" s="6"/>
      <c r="S5611" s="6"/>
      <c r="T5611" s="6"/>
    </row>
    <row r="5612" spans="15:20" ht="15.75" x14ac:dyDescent="0.2">
      <c r="O5612" s="5"/>
      <c r="P5612" s="6"/>
      <c r="Q5612" s="25" t="b">
        <f t="shared" si="90"/>
        <v>0</v>
      </c>
      <c r="R5612" s="6"/>
      <c r="S5612" s="6"/>
      <c r="T5612" s="6"/>
    </row>
    <row r="5613" spans="15:20" ht="15.75" x14ac:dyDescent="0.2">
      <c r="O5613" s="5"/>
      <c r="P5613" s="6"/>
      <c r="Q5613" s="25" t="b">
        <f t="shared" si="90"/>
        <v>0</v>
      </c>
      <c r="R5613" s="6"/>
      <c r="S5613" s="6"/>
      <c r="T5613" s="6"/>
    </row>
    <row r="5614" spans="15:20" ht="15.75" x14ac:dyDescent="0.2">
      <c r="O5614" s="5"/>
      <c r="P5614" s="6"/>
      <c r="Q5614" s="25" t="b">
        <f t="shared" si="90"/>
        <v>0</v>
      </c>
      <c r="R5614" s="6"/>
      <c r="S5614" s="6"/>
      <c r="T5614" s="6"/>
    </row>
    <row r="5615" spans="15:20" ht="15.75" x14ac:dyDescent="0.2">
      <c r="O5615" s="5"/>
      <c r="P5615" s="6"/>
      <c r="Q5615" s="25" t="b">
        <f t="shared" si="90"/>
        <v>0</v>
      </c>
      <c r="R5615" s="6"/>
      <c r="S5615" s="6"/>
      <c r="T5615" s="6"/>
    </row>
    <row r="5616" spans="15:20" ht="15.75" x14ac:dyDescent="0.2">
      <c r="O5616" s="5"/>
      <c r="P5616" s="6"/>
      <c r="Q5616" s="25" t="b">
        <f t="shared" si="90"/>
        <v>0</v>
      </c>
      <c r="R5616" s="6"/>
      <c r="S5616" s="6"/>
      <c r="T5616" s="6"/>
    </row>
    <row r="5617" spans="15:20" ht="15.75" x14ac:dyDescent="0.2">
      <c r="O5617" s="5"/>
      <c r="P5617" s="6"/>
      <c r="Q5617" s="25" t="b">
        <f t="shared" si="90"/>
        <v>0</v>
      </c>
      <c r="R5617" s="6"/>
      <c r="S5617" s="6"/>
      <c r="T5617" s="6"/>
    </row>
    <row r="5618" spans="15:20" ht="15.75" x14ac:dyDescent="0.2">
      <c r="O5618" s="5"/>
      <c r="P5618" s="6"/>
      <c r="Q5618" s="25" t="b">
        <f t="shared" si="90"/>
        <v>0</v>
      </c>
      <c r="R5618" s="6"/>
      <c r="S5618" s="6"/>
      <c r="T5618" s="6"/>
    </row>
    <row r="5619" spans="15:20" ht="15.75" x14ac:dyDescent="0.2">
      <c r="O5619" s="5"/>
      <c r="P5619" s="6"/>
      <c r="Q5619" s="25" t="b">
        <f t="shared" si="90"/>
        <v>0</v>
      </c>
      <c r="R5619" s="6"/>
      <c r="S5619" s="6"/>
      <c r="T5619" s="6"/>
    </row>
    <row r="5620" spans="15:20" ht="15.75" x14ac:dyDescent="0.2">
      <c r="O5620" s="5"/>
      <c r="P5620" s="6"/>
      <c r="Q5620" s="25" t="b">
        <f t="shared" si="90"/>
        <v>0</v>
      </c>
      <c r="R5620" s="6"/>
      <c r="S5620" s="6"/>
      <c r="T5620" s="6"/>
    </row>
    <row r="5621" spans="15:20" ht="15.75" x14ac:dyDescent="0.2">
      <c r="O5621" s="5"/>
      <c r="P5621" s="6"/>
      <c r="Q5621" s="25" t="b">
        <f t="shared" si="90"/>
        <v>0</v>
      </c>
      <c r="R5621" s="6"/>
      <c r="S5621" s="6"/>
      <c r="T5621" s="6"/>
    </row>
    <row r="5622" spans="15:20" ht="15.75" x14ac:dyDescent="0.2">
      <c r="O5622" s="5"/>
      <c r="P5622" s="6"/>
      <c r="Q5622" s="25" t="b">
        <f t="shared" si="90"/>
        <v>0</v>
      </c>
      <c r="R5622" s="6"/>
      <c r="S5622" s="6"/>
      <c r="T5622" s="6"/>
    </row>
    <row r="5623" spans="15:20" ht="15.75" x14ac:dyDescent="0.2">
      <c r="O5623" s="5"/>
      <c r="P5623" s="6"/>
      <c r="Q5623" s="25" t="b">
        <f t="shared" si="90"/>
        <v>0</v>
      </c>
      <c r="R5623" s="6"/>
      <c r="S5623" s="6"/>
      <c r="T5623" s="6"/>
    </row>
    <row r="5624" spans="15:20" ht="15.75" x14ac:dyDescent="0.2">
      <c r="O5624" s="5"/>
      <c r="P5624" s="6"/>
      <c r="Q5624" s="25" t="b">
        <f t="shared" si="90"/>
        <v>0</v>
      </c>
      <c r="R5624" s="6"/>
      <c r="S5624" s="6"/>
      <c r="T5624" s="6"/>
    </row>
    <row r="5625" spans="15:20" ht="15.75" x14ac:dyDescent="0.2">
      <c r="O5625" s="5"/>
      <c r="P5625" s="6"/>
      <c r="Q5625" s="25" t="b">
        <f t="shared" si="90"/>
        <v>0</v>
      </c>
      <c r="R5625" s="6"/>
      <c r="S5625" s="6"/>
      <c r="T5625" s="6"/>
    </row>
    <row r="5626" spans="15:20" ht="15.75" x14ac:dyDescent="0.2">
      <c r="O5626" s="5"/>
      <c r="P5626" s="6"/>
      <c r="Q5626" s="25" t="b">
        <f t="shared" si="90"/>
        <v>0</v>
      </c>
      <c r="R5626" s="6"/>
      <c r="S5626" s="6"/>
      <c r="T5626" s="6"/>
    </row>
    <row r="5627" spans="15:20" ht="15.75" x14ac:dyDescent="0.2">
      <c r="O5627" s="5"/>
      <c r="P5627" s="6"/>
      <c r="Q5627" s="25" t="b">
        <f t="shared" si="90"/>
        <v>0</v>
      </c>
      <c r="R5627" s="6"/>
      <c r="S5627" s="6"/>
      <c r="T5627" s="6"/>
    </row>
    <row r="5628" spans="15:20" ht="15.75" x14ac:dyDescent="0.2">
      <c r="O5628" s="5"/>
      <c r="P5628" s="6"/>
      <c r="Q5628" s="25" t="b">
        <f t="shared" ref="Q5628:Q5691" si="91">IF(N5628&gt;0,IF(ISBLANK(D5628),"selezionare TIPOLOGIA DI SPESA",IF(N5628&gt;0,IF(ISBLANK(O5628),"selezionare MODALITA' DI PAGAMENTO",IF(ISBLANK(P5628),"ESTREMI DEL PAGAMENTO: VALORE OBBLIGATORIO","OK")))))</f>
        <v>0</v>
      </c>
      <c r="R5628" s="6"/>
      <c r="S5628" s="6"/>
      <c r="T5628" s="6"/>
    </row>
    <row r="5629" spans="15:20" ht="15.75" x14ac:dyDescent="0.2">
      <c r="O5629" s="5"/>
      <c r="P5629" s="6"/>
      <c r="Q5629" s="25" t="b">
        <f t="shared" si="91"/>
        <v>0</v>
      </c>
      <c r="R5629" s="6"/>
      <c r="S5629" s="6"/>
      <c r="T5629" s="6"/>
    </row>
    <row r="5630" spans="15:20" ht="15.75" x14ac:dyDescent="0.2">
      <c r="O5630" s="5"/>
      <c r="P5630" s="6"/>
      <c r="Q5630" s="25" t="b">
        <f t="shared" si="91"/>
        <v>0</v>
      </c>
      <c r="R5630" s="6"/>
      <c r="S5630" s="6"/>
      <c r="T5630" s="6"/>
    </row>
    <row r="5631" spans="15:20" ht="15.75" x14ac:dyDescent="0.2">
      <c r="O5631" s="5"/>
      <c r="P5631" s="6"/>
      <c r="Q5631" s="25" t="b">
        <f t="shared" si="91"/>
        <v>0</v>
      </c>
      <c r="R5631" s="6"/>
      <c r="S5631" s="6"/>
      <c r="T5631" s="6"/>
    </row>
    <row r="5632" spans="15:20" ht="15.75" x14ac:dyDescent="0.2">
      <c r="O5632" s="5"/>
      <c r="P5632" s="6"/>
      <c r="Q5632" s="25" t="b">
        <f t="shared" si="91"/>
        <v>0</v>
      </c>
      <c r="R5632" s="6"/>
      <c r="S5632" s="6"/>
      <c r="T5632" s="6"/>
    </row>
    <row r="5633" spans="15:20" ht="15.75" x14ac:dyDescent="0.2">
      <c r="O5633" s="5"/>
      <c r="P5633" s="6"/>
      <c r="Q5633" s="25" t="b">
        <f t="shared" si="91"/>
        <v>0</v>
      </c>
      <c r="R5633" s="6"/>
      <c r="S5633" s="6"/>
      <c r="T5633" s="6"/>
    </row>
    <row r="5634" spans="15:20" ht="15.75" x14ac:dyDescent="0.2">
      <c r="O5634" s="5"/>
      <c r="P5634" s="6"/>
      <c r="Q5634" s="25" t="b">
        <f t="shared" si="91"/>
        <v>0</v>
      </c>
      <c r="R5634" s="6"/>
      <c r="S5634" s="6"/>
      <c r="T5634" s="6"/>
    </row>
    <row r="5635" spans="15:20" ht="15.75" x14ac:dyDescent="0.2">
      <c r="O5635" s="5"/>
      <c r="P5635" s="6"/>
      <c r="Q5635" s="25" t="b">
        <f t="shared" si="91"/>
        <v>0</v>
      </c>
      <c r="R5635" s="6"/>
      <c r="S5635" s="6"/>
      <c r="T5635" s="6"/>
    </row>
    <row r="5636" spans="15:20" ht="15.75" x14ac:dyDescent="0.2">
      <c r="O5636" s="5"/>
      <c r="P5636" s="6"/>
      <c r="Q5636" s="25" t="b">
        <f t="shared" si="91"/>
        <v>0</v>
      </c>
      <c r="R5636" s="6"/>
      <c r="S5636" s="6"/>
      <c r="T5636" s="6"/>
    </row>
    <row r="5637" spans="15:20" ht="15.75" x14ac:dyDescent="0.2">
      <c r="O5637" s="5"/>
      <c r="P5637" s="6"/>
      <c r="Q5637" s="25" t="b">
        <f t="shared" si="91"/>
        <v>0</v>
      </c>
      <c r="R5637" s="6"/>
      <c r="S5637" s="6"/>
      <c r="T5637" s="6"/>
    </row>
    <row r="5638" spans="15:20" ht="15.75" x14ac:dyDescent="0.2">
      <c r="O5638" s="5"/>
      <c r="P5638" s="6"/>
      <c r="Q5638" s="25" t="b">
        <f t="shared" si="91"/>
        <v>0</v>
      </c>
      <c r="R5638" s="6"/>
      <c r="S5638" s="6"/>
      <c r="T5638" s="6"/>
    </row>
    <row r="5639" spans="15:20" ht="15.75" x14ac:dyDescent="0.2">
      <c r="O5639" s="5"/>
      <c r="P5639" s="6"/>
      <c r="Q5639" s="25" t="b">
        <f t="shared" si="91"/>
        <v>0</v>
      </c>
      <c r="R5639" s="6"/>
      <c r="S5639" s="6"/>
      <c r="T5639" s="6"/>
    </row>
    <row r="5640" spans="15:20" ht="15.75" x14ac:dyDescent="0.2">
      <c r="O5640" s="5"/>
      <c r="P5640" s="6"/>
      <c r="Q5640" s="25" t="b">
        <f t="shared" si="91"/>
        <v>0</v>
      </c>
      <c r="R5640" s="6"/>
      <c r="S5640" s="6"/>
      <c r="T5640" s="6"/>
    </row>
    <row r="5641" spans="15:20" ht="15.75" x14ac:dyDescent="0.2">
      <c r="O5641" s="5"/>
      <c r="P5641" s="6"/>
      <c r="Q5641" s="25" t="b">
        <f t="shared" si="91"/>
        <v>0</v>
      </c>
      <c r="R5641" s="6"/>
      <c r="S5641" s="6"/>
      <c r="T5641" s="6"/>
    </row>
    <row r="5642" spans="15:20" ht="15.75" x14ac:dyDescent="0.2">
      <c r="O5642" s="5"/>
      <c r="P5642" s="6"/>
      <c r="Q5642" s="25" t="b">
        <f t="shared" si="91"/>
        <v>0</v>
      </c>
      <c r="R5642" s="6"/>
      <c r="S5642" s="6"/>
      <c r="T5642" s="6"/>
    </row>
    <row r="5643" spans="15:20" ht="15.75" x14ac:dyDescent="0.2">
      <c r="O5643" s="5"/>
      <c r="P5643" s="6"/>
      <c r="Q5643" s="25" t="b">
        <f t="shared" si="91"/>
        <v>0</v>
      </c>
      <c r="R5643" s="6"/>
      <c r="S5643" s="6"/>
      <c r="T5643" s="6"/>
    </row>
    <row r="5644" spans="15:20" ht="15.75" x14ac:dyDescent="0.2">
      <c r="O5644" s="5"/>
      <c r="P5644" s="6"/>
      <c r="Q5644" s="25" t="b">
        <f t="shared" si="91"/>
        <v>0</v>
      </c>
      <c r="R5644" s="6"/>
      <c r="S5644" s="6"/>
      <c r="T5644" s="6"/>
    </row>
    <row r="5645" spans="15:20" ht="15.75" x14ac:dyDescent="0.2">
      <c r="O5645" s="5"/>
      <c r="P5645" s="6"/>
      <c r="Q5645" s="25" t="b">
        <f t="shared" si="91"/>
        <v>0</v>
      </c>
      <c r="R5645" s="6"/>
      <c r="S5645" s="6"/>
      <c r="T5645" s="6"/>
    </row>
    <row r="5646" spans="15:20" ht="15.75" x14ac:dyDescent="0.2">
      <c r="O5646" s="5"/>
      <c r="P5646" s="6"/>
      <c r="Q5646" s="25" t="b">
        <f t="shared" si="91"/>
        <v>0</v>
      </c>
      <c r="R5646" s="6"/>
      <c r="S5646" s="6"/>
      <c r="T5646" s="6"/>
    </row>
    <row r="5647" spans="15:20" ht="15.75" x14ac:dyDescent="0.2">
      <c r="O5647" s="5"/>
      <c r="P5647" s="6"/>
      <c r="Q5647" s="25" t="b">
        <f t="shared" si="91"/>
        <v>0</v>
      </c>
      <c r="R5647" s="6"/>
      <c r="S5647" s="6"/>
      <c r="T5647" s="6"/>
    </row>
    <row r="5648" spans="15:20" ht="15.75" x14ac:dyDescent="0.2">
      <c r="O5648" s="5"/>
      <c r="P5648" s="6"/>
      <c r="Q5648" s="25" t="b">
        <f t="shared" si="91"/>
        <v>0</v>
      </c>
      <c r="R5648" s="6"/>
      <c r="S5648" s="6"/>
      <c r="T5648" s="6"/>
    </row>
    <row r="5649" spans="15:20" ht="15.75" x14ac:dyDescent="0.2">
      <c r="O5649" s="5"/>
      <c r="P5649" s="6"/>
      <c r="Q5649" s="25" t="b">
        <f t="shared" si="91"/>
        <v>0</v>
      </c>
      <c r="R5649" s="6"/>
      <c r="S5649" s="6"/>
      <c r="T5649" s="6"/>
    </row>
    <row r="5650" spans="15:20" ht="15.75" x14ac:dyDescent="0.2">
      <c r="O5650" s="5"/>
      <c r="P5650" s="6"/>
      <c r="Q5650" s="25" t="b">
        <f t="shared" si="91"/>
        <v>0</v>
      </c>
      <c r="R5650" s="6"/>
      <c r="S5650" s="6"/>
      <c r="T5650" s="6"/>
    </row>
    <row r="5651" spans="15:20" ht="15.75" x14ac:dyDescent="0.2">
      <c r="O5651" s="5"/>
      <c r="P5651" s="6"/>
      <c r="Q5651" s="25" t="b">
        <f t="shared" si="91"/>
        <v>0</v>
      </c>
      <c r="R5651" s="6"/>
      <c r="S5651" s="6"/>
      <c r="T5651" s="6"/>
    </row>
    <row r="5652" spans="15:20" ht="15.75" x14ac:dyDescent="0.2">
      <c r="O5652" s="5"/>
      <c r="P5652" s="6"/>
      <c r="Q5652" s="25" t="b">
        <f t="shared" si="91"/>
        <v>0</v>
      </c>
      <c r="R5652" s="6"/>
      <c r="S5652" s="6"/>
      <c r="T5652" s="6"/>
    </row>
    <row r="5653" spans="15:20" ht="15.75" x14ac:dyDescent="0.2">
      <c r="O5653" s="5"/>
      <c r="P5653" s="6"/>
      <c r="Q5653" s="25" t="b">
        <f t="shared" si="91"/>
        <v>0</v>
      </c>
      <c r="R5653" s="6"/>
      <c r="S5653" s="6"/>
      <c r="T5653" s="6"/>
    </row>
    <row r="5654" spans="15:20" ht="15.75" x14ac:dyDescent="0.2">
      <c r="O5654" s="5"/>
      <c r="P5654" s="6"/>
      <c r="Q5654" s="25" t="b">
        <f t="shared" si="91"/>
        <v>0</v>
      </c>
      <c r="R5654" s="6"/>
      <c r="S5654" s="6"/>
      <c r="T5654" s="6"/>
    </row>
    <row r="5655" spans="15:20" ht="15.75" x14ac:dyDescent="0.2">
      <c r="O5655" s="5"/>
      <c r="P5655" s="6"/>
      <c r="Q5655" s="25" t="b">
        <f t="shared" si="91"/>
        <v>0</v>
      </c>
      <c r="R5655" s="6"/>
      <c r="S5655" s="6"/>
      <c r="T5655" s="6"/>
    </row>
    <row r="5656" spans="15:20" ht="15.75" x14ac:dyDescent="0.2">
      <c r="O5656" s="5"/>
      <c r="P5656" s="6"/>
      <c r="Q5656" s="25" t="b">
        <f t="shared" si="91"/>
        <v>0</v>
      </c>
      <c r="R5656" s="6"/>
      <c r="S5656" s="6"/>
      <c r="T5656" s="6"/>
    </row>
    <row r="5657" spans="15:20" ht="15.75" x14ac:dyDescent="0.2">
      <c r="O5657" s="5"/>
      <c r="P5657" s="6"/>
      <c r="Q5657" s="25" t="b">
        <f t="shared" si="91"/>
        <v>0</v>
      </c>
      <c r="R5657" s="6"/>
      <c r="S5657" s="6"/>
      <c r="T5657" s="6"/>
    </row>
    <row r="5658" spans="15:20" ht="15.75" x14ac:dyDescent="0.2">
      <c r="O5658" s="5"/>
      <c r="P5658" s="6"/>
      <c r="Q5658" s="25" t="b">
        <f t="shared" si="91"/>
        <v>0</v>
      </c>
      <c r="R5658" s="6"/>
      <c r="S5658" s="6"/>
      <c r="T5658" s="6"/>
    </row>
    <row r="5659" spans="15:20" ht="15.75" x14ac:dyDescent="0.2">
      <c r="O5659" s="5"/>
      <c r="P5659" s="6"/>
      <c r="Q5659" s="25" t="b">
        <f t="shared" si="91"/>
        <v>0</v>
      </c>
      <c r="R5659" s="6"/>
      <c r="S5659" s="6"/>
      <c r="T5659" s="6"/>
    </row>
    <row r="5660" spans="15:20" ht="15.75" x14ac:dyDescent="0.2">
      <c r="O5660" s="5"/>
      <c r="P5660" s="6"/>
      <c r="Q5660" s="25" t="b">
        <f t="shared" si="91"/>
        <v>0</v>
      </c>
      <c r="R5660" s="6"/>
      <c r="S5660" s="6"/>
      <c r="T5660" s="6"/>
    </row>
    <row r="5661" spans="15:20" ht="15.75" x14ac:dyDescent="0.2">
      <c r="O5661" s="5"/>
      <c r="P5661" s="6"/>
      <c r="Q5661" s="25" t="b">
        <f t="shared" si="91"/>
        <v>0</v>
      </c>
      <c r="R5661" s="6"/>
      <c r="S5661" s="6"/>
      <c r="T5661" s="6"/>
    </row>
    <row r="5662" spans="15:20" ht="15.75" x14ac:dyDescent="0.2">
      <c r="O5662" s="5"/>
      <c r="P5662" s="6"/>
      <c r="Q5662" s="25" t="b">
        <f t="shared" si="91"/>
        <v>0</v>
      </c>
      <c r="R5662" s="6"/>
      <c r="S5662" s="6"/>
      <c r="T5662" s="6"/>
    </row>
    <row r="5663" spans="15:20" ht="15.75" x14ac:dyDescent="0.2">
      <c r="O5663" s="5"/>
      <c r="P5663" s="6"/>
      <c r="Q5663" s="25" t="b">
        <f t="shared" si="91"/>
        <v>0</v>
      </c>
      <c r="R5663" s="6"/>
      <c r="S5663" s="6"/>
      <c r="T5663" s="6"/>
    </row>
    <row r="5664" spans="15:20" ht="15.75" x14ac:dyDescent="0.2">
      <c r="O5664" s="5"/>
      <c r="P5664" s="6"/>
      <c r="Q5664" s="25" t="b">
        <f t="shared" si="91"/>
        <v>0</v>
      </c>
      <c r="R5664" s="6"/>
      <c r="S5664" s="6"/>
      <c r="T5664" s="6"/>
    </row>
    <row r="5665" spans="15:20" ht="15.75" x14ac:dyDescent="0.2">
      <c r="O5665" s="5"/>
      <c r="P5665" s="6"/>
      <c r="Q5665" s="25" t="b">
        <f t="shared" si="91"/>
        <v>0</v>
      </c>
      <c r="R5665" s="6"/>
      <c r="S5665" s="6"/>
      <c r="T5665" s="6"/>
    </row>
    <row r="5666" spans="15:20" ht="15.75" x14ac:dyDescent="0.2">
      <c r="O5666" s="5"/>
      <c r="P5666" s="6"/>
      <c r="Q5666" s="25" t="b">
        <f t="shared" si="91"/>
        <v>0</v>
      </c>
      <c r="R5666" s="6"/>
      <c r="S5666" s="6"/>
      <c r="T5666" s="6"/>
    </row>
    <row r="5667" spans="15:20" ht="15.75" x14ac:dyDescent="0.2">
      <c r="O5667" s="5"/>
      <c r="P5667" s="6"/>
      <c r="Q5667" s="25" t="b">
        <f t="shared" si="91"/>
        <v>0</v>
      </c>
      <c r="R5667" s="6"/>
      <c r="S5667" s="6"/>
      <c r="T5667" s="6"/>
    </row>
    <row r="5668" spans="15:20" ht="15.75" x14ac:dyDescent="0.2">
      <c r="O5668" s="5"/>
      <c r="P5668" s="6"/>
      <c r="Q5668" s="25" t="b">
        <f t="shared" si="91"/>
        <v>0</v>
      </c>
      <c r="R5668" s="6"/>
      <c r="S5668" s="6"/>
      <c r="T5668" s="6"/>
    </row>
    <row r="5669" spans="15:20" ht="15.75" x14ac:dyDescent="0.2">
      <c r="O5669" s="5"/>
      <c r="P5669" s="6"/>
      <c r="Q5669" s="25" t="b">
        <f t="shared" si="91"/>
        <v>0</v>
      </c>
      <c r="R5669" s="6"/>
      <c r="S5669" s="6"/>
      <c r="T5669" s="6"/>
    </row>
    <row r="5670" spans="15:20" ht="15.75" x14ac:dyDescent="0.2">
      <c r="O5670" s="5"/>
      <c r="P5670" s="6"/>
      <c r="Q5670" s="25" t="b">
        <f t="shared" si="91"/>
        <v>0</v>
      </c>
      <c r="R5670" s="6"/>
      <c r="S5670" s="6"/>
      <c r="T5670" s="6"/>
    </row>
    <row r="5671" spans="15:20" ht="15.75" x14ac:dyDescent="0.2">
      <c r="O5671" s="5"/>
      <c r="P5671" s="6"/>
      <c r="Q5671" s="25" t="b">
        <f t="shared" si="91"/>
        <v>0</v>
      </c>
      <c r="R5671" s="6"/>
      <c r="S5671" s="6"/>
      <c r="T5671" s="6"/>
    </row>
    <row r="5672" spans="15:20" ht="15.75" x14ac:dyDescent="0.2">
      <c r="O5672" s="5"/>
      <c r="P5672" s="6"/>
      <c r="Q5672" s="25" t="b">
        <f t="shared" si="91"/>
        <v>0</v>
      </c>
      <c r="R5672" s="6"/>
      <c r="S5672" s="6"/>
      <c r="T5672" s="6"/>
    </row>
    <row r="5673" spans="15:20" ht="15.75" x14ac:dyDescent="0.2">
      <c r="O5673" s="5"/>
      <c r="P5673" s="6"/>
      <c r="Q5673" s="25" t="b">
        <f t="shared" si="91"/>
        <v>0</v>
      </c>
      <c r="R5673" s="6"/>
      <c r="S5673" s="6"/>
      <c r="T5673" s="6"/>
    </row>
    <row r="5674" spans="15:20" ht="15.75" x14ac:dyDescent="0.2">
      <c r="O5674" s="5"/>
      <c r="P5674" s="6"/>
      <c r="Q5674" s="25" t="b">
        <f t="shared" si="91"/>
        <v>0</v>
      </c>
      <c r="R5674" s="6"/>
      <c r="S5674" s="6"/>
      <c r="T5674" s="6"/>
    </row>
    <row r="5675" spans="15:20" ht="15.75" x14ac:dyDescent="0.2">
      <c r="O5675" s="5"/>
      <c r="P5675" s="6"/>
      <c r="Q5675" s="25" t="b">
        <f t="shared" si="91"/>
        <v>0</v>
      </c>
      <c r="R5675" s="6"/>
      <c r="S5675" s="6"/>
      <c r="T5675" s="6"/>
    </row>
    <row r="5676" spans="15:20" ht="15.75" x14ac:dyDescent="0.2">
      <c r="O5676" s="5"/>
      <c r="P5676" s="6"/>
      <c r="Q5676" s="25" t="b">
        <f t="shared" si="91"/>
        <v>0</v>
      </c>
      <c r="R5676" s="6"/>
      <c r="S5676" s="6"/>
      <c r="T5676" s="6"/>
    </row>
    <row r="5677" spans="15:20" ht="15.75" x14ac:dyDescent="0.2">
      <c r="O5677" s="5"/>
      <c r="P5677" s="6"/>
      <c r="Q5677" s="25" t="b">
        <f t="shared" si="91"/>
        <v>0</v>
      </c>
      <c r="R5677" s="6"/>
      <c r="S5677" s="6"/>
      <c r="T5677" s="6"/>
    </row>
    <row r="5678" spans="15:20" ht="15.75" x14ac:dyDescent="0.2">
      <c r="O5678" s="5"/>
      <c r="P5678" s="6"/>
      <c r="Q5678" s="25" t="b">
        <f t="shared" si="91"/>
        <v>0</v>
      </c>
      <c r="R5678" s="6"/>
      <c r="S5678" s="6"/>
      <c r="T5678" s="6"/>
    </row>
    <row r="5679" spans="15:20" ht="15.75" x14ac:dyDescent="0.2">
      <c r="O5679" s="5"/>
      <c r="P5679" s="6"/>
      <c r="Q5679" s="25" t="b">
        <f t="shared" si="91"/>
        <v>0</v>
      </c>
      <c r="R5679" s="6"/>
      <c r="S5679" s="6"/>
      <c r="T5679" s="6"/>
    </row>
    <row r="5680" spans="15:20" ht="15.75" x14ac:dyDescent="0.2">
      <c r="O5680" s="5"/>
      <c r="P5680" s="6"/>
      <c r="Q5680" s="25" t="b">
        <f t="shared" si="91"/>
        <v>0</v>
      </c>
      <c r="R5680" s="6"/>
      <c r="S5680" s="6"/>
      <c r="T5680" s="6"/>
    </row>
    <row r="5681" spans="15:20" ht="15.75" x14ac:dyDescent="0.2">
      <c r="O5681" s="5"/>
      <c r="P5681" s="6"/>
      <c r="Q5681" s="25" t="b">
        <f t="shared" si="91"/>
        <v>0</v>
      </c>
      <c r="R5681" s="6"/>
      <c r="S5681" s="6"/>
      <c r="T5681" s="6"/>
    </row>
    <row r="5682" spans="15:20" ht="15.75" x14ac:dyDescent="0.2">
      <c r="O5682" s="5"/>
      <c r="P5682" s="6"/>
      <c r="Q5682" s="25" t="b">
        <f t="shared" si="91"/>
        <v>0</v>
      </c>
      <c r="R5682" s="6"/>
      <c r="S5682" s="6"/>
      <c r="T5682" s="6"/>
    </row>
    <row r="5683" spans="15:20" ht="15.75" x14ac:dyDescent="0.2">
      <c r="O5683" s="5"/>
      <c r="P5683" s="6"/>
      <c r="Q5683" s="25" t="b">
        <f t="shared" si="91"/>
        <v>0</v>
      </c>
      <c r="R5683" s="6"/>
      <c r="S5683" s="6"/>
      <c r="T5683" s="6"/>
    </row>
    <row r="5684" spans="15:20" ht="15.75" x14ac:dyDescent="0.2">
      <c r="O5684" s="5"/>
      <c r="P5684" s="6"/>
      <c r="Q5684" s="25" t="b">
        <f t="shared" si="91"/>
        <v>0</v>
      </c>
      <c r="R5684" s="6"/>
      <c r="S5684" s="6"/>
      <c r="T5684" s="6"/>
    </row>
    <row r="5685" spans="15:20" ht="15.75" x14ac:dyDescent="0.2">
      <c r="O5685" s="5"/>
      <c r="P5685" s="6"/>
      <c r="Q5685" s="25" t="b">
        <f t="shared" si="91"/>
        <v>0</v>
      </c>
      <c r="R5685" s="6"/>
      <c r="S5685" s="6"/>
      <c r="T5685" s="6"/>
    </row>
    <row r="5686" spans="15:20" ht="15.75" x14ac:dyDescent="0.2">
      <c r="O5686" s="5"/>
      <c r="P5686" s="6"/>
      <c r="Q5686" s="25" t="b">
        <f t="shared" si="91"/>
        <v>0</v>
      </c>
      <c r="R5686" s="6"/>
      <c r="S5686" s="6"/>
      <c r="T5686" s="6"/>
    </row>
    <row r="5687" spans="15:20" ht="15.75" x14ac:dyDescent="0.2">
      <c r="O5687" s="5"/>
      <c r="P5687" s="6"/>
      <c r="Q5687" s="25" t="b">
        <f t="shared" si="91"/>
        <v>0</v>
      </c>
      <c r="R5687" s="6"/>
      <c r="S5687" s="6"/>
      <c r="T5687" s="6"/>
    </row>
    <row r="5688" spans="15:20" ht="15.75" x14ac:dyDescent="0.2">
      <c r="O5688" s="5"/>
      <c r="P5688" s="6"/>
      <c r="Q5688" s="25" t="b">
        <f t="shared" si="91"/>
        <v>0</v>
      </c>
      <c r="R5688" s="6"/>
      <c r="S5688" s="6"/>
      <c r="T5688" s="6"/>
    </row>
    <row r="5689" spans="15:20" ht="15.75" x14ac:dyDescent="0.2">
      <c r="O5689" s="5"/>
      <c r="P5689" s="6"/>
      <c r="Q5689" s="25" t="b">
        <f t="shared" si="91"/>
        <v>0</v>
      </c>
      <c r="R5689" s="6"/>
      <c r="S5689" s="6"/>
      <c r="T5689" s="6"/>
    </row>
    <row r="5690" spans="15:20" ht="15.75" x14ac:dyDescent="0.2">
      <c r="O5690" s="5"/>
      <c r="P5690" s="6"/>
      <c r="Q5690" s="25" t="b">
        <f t="shared" si="91"/>
        <v>0</v>
      </c>
      <c r="R5690" s="6"/>
      <c r="S5690" s="6"/>
      <c r="T5690" s="6"/>
    </row>
    <row r="5691" spans="15:20" ht="15.75" x14ac:dyDescent="0.2">
      <c r="O5691" s="5"/>
      <c r="P5691" s="6"/>
      <c r="Q5691" s="25" t="b">
        <f t="shared" si="91"/>
        <v>0</v>
      </c>
      <c r="R5691" s="6"/>
      <c r="S5691" s="6"/>
      <c r="T5691" s="6"/>
    </row>
    <row r="5692" spans="15:20" ht="15.75" x14ac:dyDescent="0.2">
      <c r="O5692" s="5"/>
      <c r="P5692" s="6"/>
      <c r="Q5692" s="25" t="b">
        <f t="shared" ref="Q5692:Q5755" si="92">IF(N5692&gt;0,IF(ISBLANK(D5692),"selezionare TIPOLOGIA DI SPESA",IF(N5692&gt;0,IF(ISBLANK(O5692),"selezionare MODALITA' DI PAGAMENTO",IF(ISBLANK(P5692),"ESTREMI DEL PAGAMENTO: VALORE OBBLIGATORIO","OK")))))</f>
        <v>0</v>
      </c>
      <c r="R5692" s="6"/>
      <c r="S5692" s="6"/>
      <c r="T5692" s="6"/>
    </row>
    <row r="5693" spans="15:20" ht="15.75" x14ac:dyDescent="0.2">
      <c r="O5693" s="5"/>
      <c r="P5693" s="6"/>
      <c r="Q5693" s="25" t="b">
        <f t="shared" si="92"/>
        <v>0</v>
      </c>
      <c r="R5693" s="6"/>
      <c r="S5693" s="6"/>
      <c r="T5693" s="6"/>
    </row>
    <row r="5694" spans="15:20" ht="15.75" x14ac:dyDescent="0.2">
      <c r="O5694" s="5"/>
      <c r="P5694" s="6"/>
      <c r="Q5694" s="25" t="b">
        <f t="shared" si="92"/>
        <v>0</v>
      </c>
      <c r="R5694" s="6"/>
      <c r="S5694" s="6"/>
      <c r="T5694" s="6"/>
    </row>
    <row r="5695" spans="15:20" ht="15.75" x14ac:dyDescent="0.2">
      <c r="O5695" s="5"/>
      <c r="P5695" s="6"/>
      <c r="Q5695" s="25" t="b">
        <f t="shared" si="92"/>
        <v>0</v>
      </c>
      <c r="R5695" s="6"/>
      <c r="S5695" s="6"/>
      <c r="T5695" s="6"/>
    </row>
    <row r="5696" spans="15:20" ht="15.75" x14ac:dyDescent="0.2">
      <c r="O5696" s="5"/>
      <c r="P5696" s="6"/>
      <c r="Q5696" s="25" t="b">
        <f t="shared" si="92"/>
        <v>0</v>
      </c>
      <c r="R5696" s="6"/>
      <c r="S5696" s="6"/>
      <c r="T5696" s="6"/>
    </row>
    <row r="5697" spans="15:20" ht="15.75" x14ac:dyDescent="0.2">
      <c r="O5697" s="5"/>
      <c r="P5697" s="6"/>
      <c r="Q5697" s="25" t="b">
        <f t="shared" si="92"/>
        <v>0</v>
      </c>
      <c r="R5697" s="6"/>
      <c r="S5697" s="6"/>
      <c r="T5697" s="6"/>
    </row>
    <row r="5698" spans="15:20" ht="15.75" x14ac:dyDescent="0.2">
      <c r="O5698" s="5"/>
      <c r="P5698" s="6"/>
      <c r="Q5698" s="25" t="b">
        <f t="shared" si="92"/>
        <v>0</v>
      </c>
      <c r="R5698" s="6"/>
      <c r="S5698" s="6"/>
      <c r="T5698" s="6"/>
    </row>
    <row r="5699" spans="15:20" ht="15.75" x14ac:dyDescent="0.2">
      <c r="O5699" s="5"/>
      <c r="P5699" s="6"/>
      <c r="Q5699" s="25" t="b">
        <f t="shared" si="92"/>
        <v>0</v>
      </c>
      <c r="R5699" s="6"/>
      <c r="S5699" s="6"/>
      <c r="T5699" s="6"/>
    </row>
    <row r="5700" spans="15:20" ht="15.75" x14ac:dyDescent="0.2">
      <c r="O5700" s="5"/>
      <c r="P5700" s="6"/>
      <c r="Q5700" s="25" t="b">
        <f t="shared" si="92"/>
        <v>0</v>
      </c>
      <c r="R5700" s="6"/>
      <c r="S5700" s="6"/>
      <c r="T5700" s="6"/>
    </row>
    <row r="5701" spans="15:20" ht="15.75" x14ac:dyDescent="0.2">
      <c r="O5701" s="5"/>
      <c r="P5701" s="6"/>
      <c r="Q5701" s="25" t="b">
        <f t="shared" si="92"/>
        <v>0</v>
      </c>
      <c r="R5701" s="6"/>
      <c r="S5701" s="6"/>
      <c r="T5701" s="6"/>
    </row>
    <row r="5702" spans="15:20" ht="15.75" x14ac:dyDescent="0.2">
      <c r="O5702" s="5"/>
      <c r="P5702" s="6"/>
      <c r="Q5702" s="25" t="b">
        <f t="shared" si="92"/>
        <v>0</v>
      </c>
      <c r="R5702" s="6"/>
      <c r="S5702" s="6"/>
      <c r="T5702" s="6"/>
    </row>
    <row r="5703" spans="15:20" ht="15.75" x14ac:dyDescent="0.2">
      <c r="O5703" s="5"/>
      <c r="P5703" s="6"/>
      <c r="Q5703" s="25" t="b">
        <f t="shared" si="92"/>
        <v>0</v>
      </c>
      <c r="R5703" s="6"/>
      <c r="S5703" s="6"/>
      <c r="T5703" s="6"/>
    </row>
    <row r="5704" spans="15:20" ht="15.75" x14ac:dyDescent="0.2">
      <c r="O5704" s="5"/>
      <c r="P5704" s="6"/>
      <c r="Q5704" s="25" t="b">
        <f t="shared" si="92"/>
        <v>0</v>
      </c>
      <c r="R5704" s="6"/>
      <c r="S5704" s="6"/>
      <c r="T5704" s="6"/>
    </row>
    <row r="5705" spans="15:20" ht="15.75" x14ac:dyDescent="0.2">
      <c r="O5705" s="5"/>
      <c r="P5705" s="6"/>
      <c r="Q5705" s="25" t="b">
        <f t="shared" si="92"/>
        <v>0</v>
      </c>
      <c r="R5705" s="6"/>
      <c r="S5705" s="6"/>
      <c r="T5705" s="6"/>
    </row>
    <row r="5706" spans="15:20" ht="15.75" x14ac:dyDescent="0.2">
      <c r="O5706" s="5"/>
      <c r="P5706" s="6"/>
      <c r="Q5706" s="25" t="b">
        <f t="shared" si="92"/>
        <v>0</v>
      </c>
      <c r="R5706" s="6"/>
      <c r="S5706" s="6"/>
      <c r="T5706" s="6"/>
    </row>
    <row r="5707" spans="15:20" ht="15.75" x14ac:dyDescent="0.2">
      <c r="O5707" s="5"/>
      <c r="P5707" s="6"/>
      <c r="Q5707" s="25" t="b">
        <f t="shared" si="92"/>
        <v>0</v>
      </c>
      <c r="R5707" s="6"/>
      <c r="S5707" s="6"/>
      <c r="T5707" s="6"/>
    </row>
    <row r="5708" spans="15:20" ht="15.75" x14ac:dyDescent="0.2">
      <c r="O5708" s="5"/>
      <c r="P5708" s="6"/>
      <c r="Q5708" s="25" t="b">
        <f t="shared" si="92"/>
        <v>0</v>
      </c>
      <c r="R5708" s="6"/>
      <c r="S5708" s="6"/>
      <c r="T5708" s="6"/>
    </row>
    <row r="5709" spans="15:20" ht="15.75" x14ac:dyDescent="0.2">
      <c r="O5709" s="5"/>
      <c r="P5709" s="6"/>
      <c r="Q5709" s="25" t="b">
        <f t="shared" si="92"/>
        <v>0</v>
      </c>
      <c r="R5709" s="6"/>
      <c r="S5709" s="6"/>
      <c r="T5709" s="6"/>
    </row>
    <row r="5710" spans="15:20" ht="15.75" x14ac:dyDescent="0.2">
      <c r="O5710" s="5"/>
      <c r="P5710" s="6"/>
      <c r="Q5710" s="25" t="b">
        <f t="shared" si="92"/>
        <v>0</v>
      </c>
      <c r="R5710" s="6"/>
      <c r="S5710" s="6"/>
      <c r="T5710" s="6"/>
    </row>
    <row r="5711" spans="15:20" ht="15.75" x14ac:dyDescent="0.2">
      <c r="O5711" s="5"/>
      <c r="P5711" s="6"/>
      <c r="Q5711" s="25" t="b">
        <f t="shared" si="92"/>
        <v>0</v>
      </c>
      <c r="R5711" s="6"/>
      <c r="S5711" s="6"/>
      <c r="T5711" s="6"/>
    </row>
    <row r="5712" spans="15:20" ht="15.75" x14ac:dyDescent="0.2">
      <c r="O5712" s="5"/>
      <c r="P5712" s="6"/>
      <c r="Q5712" s="25" t="b">
        <f t="shared" si="92"/>
        <v>0</v>
      </c>
      <c r="R5712" s="6"/>
      <c r="S5712" s="6"/>
      <c r="T5712" s="6"/>
    </row>
    <row r="5713" spans="15:20" ht="15.75" x14ac:dyDescent="0.2">
      <c r="O5713" s="5"/>
      <c r="P5713" s="6"/>
      <c r="Q5713" s="25" t="b">
        <f t="shared" si="92"/>
        <v>0</v>
      </c>
      <c r="R5713" s="6"/>
      <c r="S5713" s="6"/>
      <c r="T5713" s="6"/>
    </row>
    <row r="5714" spans="15:20" ht="15.75" x14ac:dyDescent="0.2">
      <c r="O5714" s="5"/>
      <c r="P5714" s="6"/>
      <c r="Q5714" s="25" t="b">
        <f t="shared" si="92"/>
        <v>0</v>
      </c>
      <c r="R5714" s="6"/>
      <c r="S5714" s="6"/>
      <c r="T5714" s="6"/>
    </row>
    <row r="5715" spans="15:20" ht="15.75" x14ac:dyDescent="0.2">
      <c r="O5715" s="5"/>
      <c r="P5715" s="6"/>
      <c r="Q5715" s="25" t="b">
        <f t="shared" si="92"/>
        <v>0</v>
      </c>
      <c r="R5715" s="6"/>
      <c r="S5715" s="6"/>
      <c r="T5715" s="6"/>
    </row>
    <row r="5716" spans="15:20" ht="15.75" x14ac:dyDescent="0.2">
      <c r="O5716" s="5"/>
      <c r="P5716" s="6"/>
      <c r="Q5716" s="25" t="b">
        <f t="shared" si="92"/>
        <v>0</v>
      </c>
      <c r="R5716" s="6"/>
      <c r="S5716" s="6"/>
      <c r="T5716" s="6"/>
    </row>
    <row r="5717" spans="15:20" ht="15.75" x14ac:dyDescent="0.2">
      <c r="O5717" s="5"/>
      <c r="P5717" s="6"/>
      <c r="Q5717" s="25" t="b">
        <f t="shared" si="92"/>
        <v>0</v>
      </c>
      <c r="R5717" s="6"/>
      <c r="S5717" s="6"/>
      <c r="T5717" s="6"/>
    </row>
    <row r="5718" spans="15:20" ht="15.75" x14ac:dyDescent="0.2">
      <c r="O5718" s="5"/>
      <c r="P5718" s="6"/>
      <c r="Q5718" s="25" t="b">
        <f t="shared" si="92"/>
        <v>0</v>
      </c>
      <c r="R5718" s="6"/>
      <c r="S5718" s="6"/>
      <c r="T5718" s="6"/>
    </row>
    <row r="5719" spans="15:20" ht="15.75" x14ac:dyDescent="0.2">
      <c r="O5719" s="5"/>
      <c r="P5719" s="6"/>
      <c r="Q5719" s="25" t="b">
        <f t="shared" si="92"/>
        <v>0</v>
      </c>
      <c r="R5719" s="6"/>
      <c r="S5719" s="6"/>
      <c r="T5719" s="6"/>
    </row>
    <row r="5720" spans="15:20" ht="15.75" x14ac:dyDescent="0.2">
      <c r="O5720" s="5"/>
      <c r="P5720" s="6"/>
      <c r="Q5720" s="25" t="b">
        <f t="shared" si="92"/>
        <v>0</v>
      </c>
      <c r="R5720" s="6"/>
      <c r="S5720" s="6"/>
      <c r="T5720" s="6"/>
    </row>
    <row r="5721" spans="15:20" ht="15.75" x14ac:dyDescent="0.2">
      <c r="O5721" s="5"/>
      <c r="P5721" s="6"/>
      <c r="Q5721" s="25" t="b">
        <f t="shared" si="92"/>
        <v>0</v>
      </c>
      <c r="R5721" s="6"/>
      <c r="S5721" s="6"/>
      <c r="T5721" s="6"/>
    </row>
    <row r="5722" spans="15:20" ht="15.75" x14ac:dyDescent="0.2">
      <c r="O5722" s="5"/>
      <c r="P5722" s="6"/>
      <c r="Q5722" s="25" t="b">
        <f t="shared" si="92"/>
        <v>0</v>
      </c>
      <c r="R5722" s="6"/>
      <c r="S5722" s="6"/>
      <c r="T5722" s="6"/>
    </row>
    <row r="5723" spans="15:20" ht="15.75" x14ac:dyDescent="0.2">
      <c r="O5723" s="5"/>
      <c r="P5723" s="6"/>
      <c r="Q5723" s="25" t="b">
        <f t="shared" si="92"/>
        <v>0</v>
      </c>
      <c r="R5723" s="6"/>
      <c r="S5723" s="6"/>
      <c r="T5723" s="6"/>
    </row>
    <row r="5724" spans="15:20" ht="15.75" x14ac:dyDescent="0.2">
      <c r="O5724" s="5"/>
      <c r="P5724" s="6"/>
      <c r="Q5724" s="25" t="b">
        <f t="shared" si="92"/>
        <v>0</v>
      </c>
      <c r="R5724" s="6"/>
      <c r="S5724" s="6"/>
      <c r="T5724" s="6"/>
    </row>
    <row r="5725" spans="15:20" ht="15.75" x14ac:dyDescent="0.2">
      <c r="O5725" s="5"/>
      <c r="P5725" s="6"/>
      <c r="Q5725" s="25" t="b">
        <f t="shared" si="92"/>
        <v>0</v>
      </c>
      <c r="R5725" s="6"/>
      <c r="S5725" s="6"/>
      <c r="T5725" s="6"/>
    </row>
    <row r="5726" spans="15:20" ht="15.75" x14ac:dyDescent="0.2">
      <c r="O5726" s="5"/>
      <c r="P5726" s="6"/>
      <c r="Q5726" s="25" t="b">
        <f t="shared" si="92"/>
        <v>0</v>
      </c>
      <c r="R5726" s="6"/>
      <c r="S5726" s="6"/>
      <c r="T5726" s="6"/>
    </row>
    <row r="5727" spans="15:20" ht="15.75" x14ac:dyDescent="0.2">
      <c r="O5727" s="5"/>
      <c r="P5727" s="6"/>
      <c r="Q5727" s="25" t="b">
        <f t="shared" si="92"/>
        <v>0</v>
      </c>
      <c r="R5727" s="6"/>
      <c r="S5727" s="6"/>
      <c r="T5727" s="6"/>
    </row>
    <row r="5728" spans="15:20" ht="15.75" x14ac:dyDescent="0.2">
      <c r="O5728" s="5"/>
      <c r="P5728" s="6"/>
      <c r="Q5728" s="25" t="b">
        <f t="shared" si="92"/>
        <v>0</v>
      </c>
      <c r="R5728" s="6"/>
      <c r="S5728" s="6"/>
      <c r="T5728" s="6"/>
    </row>
    <row r="5729" spans="15:20" ht="15.75" x14ac:dyDescent="0.2">
      <c r="O5729" s="5"/>
      <c r="P5729" s="6"/>
      <c r="Q5729" s="25" t="b">
        <f t="shared" si="92"/>
        <v>0</v>
      </c>
      <c r="R5729" s="6"/>
      <c r="S5729" s="6"/>
      <c r="T5729" s="6"/>
    </row>
    <row r="5730" spans="15:20" ht="15.75" x14ac:dyDescent="0.2">
      <c r="O5730" s="5"/>
      <c r="P5730" s="6"/>
      <c r="Q5730" s="25" t="b">
        <f t="shared" si="92"/>
        <v>0</v>
      </c>
      <c r="R5730" s="6"/>
      <c r="S5730" s="6"/>
      <c r="T5730" s="6"/>
    </row>
    <row r="5731" spans="15:20" ht="15.75" x14ac:dyDescent="0.2">
      <c r="O5731" s="5"/>
      <c r="P5731" s="6"/>
      <c r="Q5731" s="25" t="b">
        <f t="shared" si="92"/>
        <v>0</v>
      </c>
      <c r="R5731" s="6"/>
      <c r="S5731" s="6"/>
      <c r="T5731" s="6"/>
    </row>
    <row r="5732" spans="15:20" ht="15.75" x14ac:dyDescent="0.2">
      <c r="O5732" s="5"/>
      <c r="P5732" s="6"/>
      <c r="Q5732" s="25" t="b">
        <f t="shared" si="92"/>
        <v>0</v>
      </c>
      <c r="R5732" s="6"/>
      <c r="S5732" s="6"/>
      <c r="T5732" s="6"/>
    </row>
    <row r="5733" spans="15:20" ht="15.75" x14ac:dyDescent="0.2">
      <c r="O5733" s="5"/>
      <c r="P5733" s="6"/>
      <c r="Q5733" s="25" t="b">
        <f t="shared" si="92"/>
        <v>0</v>
      </c>
      <c r="R5733" s="6"/>
      <c r="S5733" s="6"/>
      <c r="T5733" s="6"/>
    </row>
    <row r="5734" spans="15:20" ht="15.75" x14ac:dyDescent="0.2">
      <c r="O5734" s="5"/>
      <c r="P5734" s="6"/>
      <c r="Q5734" s="25" t="b">
        <f t="shared" si="92"/>
        <v>0</v>
      </c>
      <c r="R5734" s="6"/>
      <c r="S5734" s="6"/>
      <c r="T5734" s="6"/>
    </row>
    <row r="5735" spans="15:20" ht="15.75" x14ac:dyDescent="0.2">
      <c r="O5735" s="5"/>
      <c r="P5735" s="6"/>
      <c r="Q5735" s="25" t="b">
        <f t="shared" si="92"/>
        <v>0</v>
      </c>
      <c r="R5735" s="6"/>
      <c r="S5735" s="6"/>
      <c r="T5735" s="6"/>
    </row>
    <row r="5736" spans="15:20" ht="15.75" x14ac:dyDescent="0.2">
      <c r="O5736" s="5"/>
      <c r="P5736" s="6"/>
      <c r="Q5736" s="25" t="b">
        <f t="shared" si="92"/>
        <v>0</v>
      </c>
      <c r="R5736" s="6"/>
      <c r="S5736" s="6"/>
      <c r="T5736" s="6"/>
    </row>
    <row r="5737" spans="15:20" ht="15.75" x14ac:dyDescent="0.2">
      <c r="O5737" s="5"/>
      <c r="P5737" s="6"/>
      <c r="Q5737" s="25" t="b">
        <f t="shared" si="92"/>
        <v>0</v>
      </c>
      <c r="R5737" s="6"/>
      <c r="S5737" s="6"/>
      <c r="T5737" s="6"/>
    </row>
    <row r="5738" spans="15:20" ht="15.75" x14ac:dyDescent="0.2">
      <c r="O5738" s="5"/>
      <c r="P5738" s="6"/>
      <c r="Q5738" s="25" t="b">
        <f t="shared" si="92"/>
        <v>0</v>
      </c>
      <c r="R5738" s="6"/>
      <c r="S5738" s="6"/>
      <c r="T5738" s="6"/>
    </row>
    <row r="5739" spans="15:20" ht="15.75" x14ac:dyDescent="0.2">
      <c r="O5739" s="5"/>
      <c r="P5739" s="6"/>
      <c r="Q5739" s="25" t="b">
        <f t="shared" si="92"/>
        <v>0</v>
      </c>
      <c r="R5739" s="6"/>
      <c r="S5739" s="6"/>
      <c r="T5739" s="6"/>
    </row>
    <row r="5740" spans="15:20" ht="15.75" x14ac:dyDescent="0.2">
      <c r="O5740" s="5"/>
      <c r="P5740" s="6"/>
      <c r="Q5740" s="25" t="b">
        <f t="shared" si="92"/>
        <v>0</v>
      </c>
      <c r="R5740" s="6"/>
      <c r="S5740" s="6"/>
      <c r="T5740" s="6"/>
    </row>
    <row r="5741" spans="15:20" ht="15.75" x14ac:dyDescent="0.2">
      <c r="O5741" s="5"/>
      <c r="P5741" s="6"/>
      <c r="Q5741" s="25" t="b">
        <f t="shared" si="92"/>
        <v>0</v>
      </c>
      <c r="R5741" s="6"/>
      <c r="S5741" s="6"/>
      <c r="T5741" s="6"/>
    </row>
    <row r="5742" spans="15:20" ht="15.75" x14ac:dyDescent="0.2">
      <c r="O5742" s="5"/>
      <c r="P5742" s="6"/>
      <c r="Q5742" s="25" t="b">
        <f t="shared" si="92"/>
        <v>0</v>
      </c>
      <c r="R5742" s="6"/>
      <c r="S5742" s="6"/>
      <c r="T5742" s="6"/>
    </row>
    <row r="5743" spans="15:20" ht="15.75" x14ac:dyDescent="0.2">
      <c r="O5743" s="5"/>
      <c r="P5743" s="6"/>
      <c r="Q5743" s="25" t="b">
        <f t="shared" si="92"/>
        <v>0</v>
      </c>
      <c r="R5743" s="6"/>
      <c r="S5743" s="6"/>
      <c r="T5743" s="6"/>
    </row>
    <row r="5744" spans="15:20" ht="15.75" x14ac:dyDescent="0.2">
      <c r="O5744" s="5"/>
      <c r="P5744" s="6"/>
      <c r="Q5744" s="25" t="b">
        <f t="shared" si="92"/>
        <v>0</v>
      </c>
      <c r="R5744" s="6"/>
      <c r="S5744" s="6"/>
      <c r="T5744" s="6"/>
    </row>
    <row r="5745" spans="15:20" ht="15.75" x14ac:dyDescent="0.2">
      <c r="O5745" s="5"/>
      <c r="P5745" s="6"/>
      <c r="Q5745" s="25" t="b">
        <f t="shared" si="92"/>
        <v>0</v>
      </c>
      <c r="R5745" s="6"/>
      <c r="S5745" s="6"/>
      <c r="T5745" s="6"/>
    </row>
    <row r="5746" spans="15:20" ht="15.75" x14ac:dyDescent="0.2">
      <c r="O5746" s="5"/>
      <c r="P5746" s="6"/>
      <c r="Q5746" s="25" t="b">
        <f t="shared" si="92"/>
        <v>0</v>
      </c>
      <c r="R5746" s="6"/>
      <c r="S5746" s="6"/>
      <c r="T5746" s="6"/>
    </row>
    <row r="5747" spans="15:20" ht="15.75" x14ac:dyDescent="0.2">
      <c r="O5747" s="5"/>
      <c r="P5747" s="6"/>
      <c r="Q5747" s="25" t="b">
        <f t="shared" si="92"/>
        <v>0</v>
      </c>
      <c r="R5747" s="6"/>
      <c r="S5747" s="6"/>
      <c r="T5747" s="6"/>
    </row>
    <row r="5748" spans="15:20" ht="15.75" x14ac:dyDescent="0.2">
      <c r="O5748" s="5"/>
      <c r="P5748" s="6"/>
      <c r="Q5748" s="25" t="b">
        <f t="shared" si="92"/>
        <v>0</v>
      </c>
      <c r="R5748" s="6"/>
      <c r="S5748" s="6"/>
      <c r="T5748" s="6"/>
    </row>
    <row r="5749" spans="15:20" ht="15.75" x14ac:dyDescent="0.2">
      <c r="O5749" s="5"/>
      <c r="P5749" s="6"/>
      <c r="Q5749" s="25" t="b">
        <f t="shared" si="92"/>
        <v>0</v>
      </c>
      <c r="R5749" s="6"/>
      <c r="S5749" s="6"/>
      <c r="T5749" s="6"/>
    </row>
    <row r="5750" spans="15:20" ht="15.75" x14ac:dyDescent="0.2">
      <c r="O5750" s="5"/>
      <c r="P5750" s="6"/>
      <c r="Q5750" s="25" t="b">
        <f t="shared" si="92"/>
        <v>0</v>
      </c>
      <c r="R5750" s="6"/>
      <c r="S5750" s="6"/>
      <c r="T5750" s="6"/>
    </row>
    <row r="5751" spans="15:20" ht="15.75" x14ac:dyDescent="0.2">
      <c r="O5751" s="5"/>
      <c r="P5751" s="6"/>
      <c r="Q5751" s="25" t="b">
        <f t="shared" si="92"/>
        <v>0</v>
      </c>
      <c r="R5751" s="6"/>
      <c r="S5751" s="6"/>
      <c r="T5751" s="6"/>
    </row>
    <row r="5752" spans="15:20" ht="15.75" x14ac:dyDescent="0.2">
      <c r="O5752" s="5"/>
      <c r="P5752" s="6"/>
      <c r="Q5752" s="25" t="b">
        <f t="shared" si="92"/>
        <v>0</v>
      </c>
      <c r="R5752" s="6"/>
      <c r="S5752" s="6"/>
      <c r="T5752" s="6"/>
    </row>
    <row r="5753" spans="15:20" ht="15.75" x14ac:dyDescent="0.2">
      <c r="O5753" s="5"/>
      <c r="P5753" s="6"/>
      <c r="Q5753" s="25" t="b">
        <f t="shared" si="92"/>
        <v>0</v>
      </c>
      <c r="R5753" s="6"/>
      <c r="S5753" s="6"/>
      <c r="T5753" s="6"/>
    </row>
    <row r="5754" spans="15:20" ht="15.75" x14ac:dyDescent="0.2">
      <c r="O5754" s="5"/>
      <c r="P5754" s="6"/>
      <c r="Q5754" s="25" t="b">
        <f t="shared" si="92"/>
        <v>0</v>
      </c>
      <c r="R5754" s="6"/>
      <c r="S5754" s="6"/>
      <c r="T5754" s="6"/>
    </row>
    <row r="5755" spans="15:20" ht="15.75" x14ac:dyDescent="0.2">
      <c r="O5755" s="5"/>
      <c r="P5755" s="6"/>
      <c r="Q5755" s="25" t="b">
        <f t="shared" si="92"/>
        <v>0</v>
      </c>
      <c r="R5755" s="6"/>
      <c r="S5755" s="6"/>
      <c r="T5755" s="6"/>
    </row>
    <row r="5756" spans="15:20" ht="15.75" x14ac:dyDescent="0.2">
      <c r="O5756" s="5"/>
      <c r="P5756" s="6"/>
      <c r="Q5756" s="25" t="b">
        <f t="shared" ref="Q5756:Q5819" si="93">IF(N5756&gt;0,IF(ISBLANK(D5756),"selezionare TIPOLOGIA DI SPESA",IF(N5756&gt;0,IF(ISBLANK(O5756),"selezionare MODALITA' DI PAGAMENTO",IF(ISBLANK(P5756),"ESTREMI DEL PAGAMENTO: VALORE OBBLIGATORIO","OK")))))</f>
        <v>0</v>
      </c>
      <c r="R5756" s="6"/>
      <c r="S5756" s="6"/>
      <c r="T5756" s="6"/>
    </row>
    <row r="5757" spans="15:20" ht="15.75" x14ac:dyDescent="0.2">
      <c r="O5757" s="5"/>
      <c r="P5757" s="6"/>
      <c r="Q5757" s="25" t="b">
        <f t="shared" si="93"/>
        <v>0</v>
      </c>
      <c r="R5757" s="6"/>
      <c r="S5757" s="6"/>
      <c r="T5757" s="6"/>
    </row>
    <row r="5758" spans="15:20" ht="15.75" x14ac:dyDescent="0.2">
      <c r="O5758" s="5"/>
      <c r="P5758" s="6"/>
      <c r="Q5758" s="25" t="b">
        <f t="shared" si="93"/>
        <v>0</v>
      </c>
      <c r="R5758" s="6"/>
      <c r="S5758" s="6"/>
      <c r="T5758" s="6"/>
    </row>
    <row r="5759" spans="15:20" ht="15.75" x14ac:dyDescent="0.2">
      <c r="O5759" s="5"/>
      <c r="P5759" s="6"/>
      <c r="Q5759" s="25" t="b">
        <f t="shared" si="93"/>
        <v>0</v>
      </c>
      <c r="R5759" s="6"/>
      <c r="S5759" s="6"/>
      <c r="T5759" s="6"/>
    </row>
    <row r="5760" spans="15:20" ht="15.75" x14ac:dyDescent="0.2">
      <c r="O5760" s="5"/>
      <c r="P5760" s="6"/>
      <c r="Q5760" s="25" t="b">
        <f t="shared" si="93"/>
        <v>0</v>
      </c>
      <c r="R5760" s="6"/>
      <c r="S5760" s="6"/>
      <c r="T5760" s="6"/>
    </row>
    <row r="5761" spans="15:20" ht="15.75" x14ac:dyDescent="0.2">
      <c r="O5761" s="5"/>
      <c r="P5761" s="6"/>
      <c r="Q5761" s="25" t="b">
        <f t="shared" si="93"/>
        <v>0</v>
      </c>
      <c r="R5761" s="6"/>
      <c r="S5761" s="6"/>
      <c r="T5761" s="6"/>
    </row>
    <row r="5762" spans="15:20" ht="15.75" x14ac:dyDescent="0.2">
      <c r="O5762" s="5"/>
      <c r="P5762" s="6"/>
      <c r="Q5762" s="25" t="b">
        <f t="shared" si="93"/>
        <v>0</v>
      </c>
      <c r="R5762" s="6"/>
      <c r="S5762" s="6"/>
      <c r="T5762" s="6"/>
    </row>
    <row r="5763" spans="15:20" ht="15.75" x14ac:dyDescent="0.2">
      <c r="O5763" s="5"/>
      <c r="P5763" s="6"/>
      <c r="Q5763" s="25" t="b">
        <f t="shared" si="93"/>
        <v>0</v>
      </c>
      <c r="R5763" s="6"/>
      <c r="S5763" s="6"/>
      <c r="T5763" s="6"/>
    </row>
    <row r="5764" spans="15:20" ht="15.75" x14ac:dyDescent="0.2">
      <c r="O5764" s="5"/>
      <c r="P5764" s="6"/>
      <c r="Q5764" s="25" t="b">
        <f t="shared" si="93"/>
        <v>0</v>
      </c>
      <c r="R5764" s="6"/>
      <c r="S5764" s="6"/>
      <c r="T5764" s="6"/>
    </row>
    <row r="5765" spans="15:20" ht="15.75" x14ac:dyDescent="0.2">
      <c r="O5765" s="5"/>
      <c r="P5765" s="6"/>
      <c r="Q5765" s="25" t="b">
        <f t="shared" si="93"/>
        <v>0</v>
      </c>
      <c r="R5765" s="6"/>
      <c r="S5765" s="6"/>
      <c r="T5765" s="6"/>
    </row>
    <row r="5766" spans="15:20" ht="15.75" x14ac:dyDescent="0.2">
      <c r="O5766" s="5"/>
      <c r="P5766" s="6"/>
      <c r="Q5766" s="25" t="b">
        <f t="shared" si="93"/>
        <v>0</v>
      </c>
      <c r="R5766" s="6"/>
      <c r="S5766" s="6"/>
      <c r="T5766" s="6"/>
    </row>
    <row r="5767" spans="15:20" ht="15.75" x14ac:dyDescent="0.2">
      <c r="O5767" s="5"/>
      <c r="P5767" s="6"/>
      <c r="Q5767" s="25" t="b">
        <f t="shared" si="93"/>
        <v>0</v>
      </c>
      <c r="R5767" s="6"/>
      <c r="S5767" s="6"/>
      <c r="T5767" s="6"/>
    </row>
    <row r="5768" spans="15:20" ht="15.75" x14ac:dyDescent="0.2">
      <c r="O5768" s="5"/>
      <c r="P5768" s="6"/>
      <c r="Q5768" s="25" t="b">
        <f t="shared" si="93"/>
        <v>0</v>
      </c>
      <c r="R5768" s="6"/>
      <c r="S5768" s="6"/>
      <c r="T5768" s="6"/>
    </row>
    <row r="5769" spans="15:20" ht="15.75" x14ac:dyDescent="0.2">
      <c r="O5769" s="5"/>
      <c r="P5769" s="6"/>
      <c r="Q5769" s="25" t="b">
        <f t="shared" si="93"/>
        <v>0</v>
      </c>
      <c r="R5769" s="6"/>
      <c r="S5769" s="6"/>
      <c r="T5769" s="6"/>
    </row>
    <row r="5770" spans="15:20" ht="15.75" x14ac:dyDescent="0.2">
      <c r="O5770" s="5"/>
      <c r="P5770" s="6"/>
      <c r="Q5770" s="25" t="b">
        <f t="shared" si="93"/>
        <v>0</v>
      </c>
      <c r="R5770" s="6"/>
      <c r="S5770" s="6"/>
      <c r="T5770" s="6"/>
    </row>
    <row r="5771" spans="15:20" ht="15.75" x14ac:dyDescent="0.2">
      <c r="O5771" s="5"/>
      <c r="P5771" s="6"/>
      <c r="Q5771" s="25" t="b">
        <f t="shared" si="93"/>
        <v>0</v>
      </c>
      <c r="R5771" s="6"/>
      <c r="S5771" s="6"/>
      <c r="T5771" s="6"/>
    </row>
    <row r="5772" spans="15:20" ht="15.75" x14ac:dyDescent="0.2">
      <c r="O5772" s="5"/>
      <c r="P5772" s="6"/>
      <c r="Q5772" s="25" t="b">
        <f t="shared" si="93"/>
        <v>0</v>
      </c>
      <c r="R5772" s="6"/>
      <c r="S5772" s="6"/>
      <c r="T5772" s="6"/>
    </row>
    <row r="5773" spans="15:20" ht="15.75" x14ac:dyDescent="0.2">
      <c r="O5773" s="5"/>
      <c r="P5773" s="6"/>
      <c r="Q5773" s="25" t="b">
        <f t="shared" si="93"/>
        <v>0</v>
      </c>
      <c r="R5773" s="6"/>
      <c r="S5773" s="6"/>
      <c r="T5773" s="6"/>
    </row>
    <row r="5774" spans="15:20" ht="15.75" x14ac:dyDescent="0.2">
      <c r="O5774" s="5"/>
      <c r="P5774" s="6"/>
      <c r="Q5774" s="25" t="b">
        <f t="shared" si="93"/>
        <v>0</v>
      </c>
      <c r="R5774" s="6"/>
      <c r="S5774" s="6"/>
      <c r="T5774" s="6"/>
    </row>
    <row r="5775" spans="15:20" ht="15.75" x14ac:dyDescent="0.2">
      <c r="O5775" s="5"/>
      <c r="P5775" s="6"/>
      <c r="Q5775" s="25" t="b">
        <f t="shared" si="93"/>
        <v>0</v>
      </c>
      <c r="R5775" s="6"/>
      <c r="S5775" s="6"/>
      <c r="T5775" s="6"/>
    </row>
    <row r="5776" spans="15:20" ht="15.75" x14ac:dyDescent="0.2">
      <c r="O5776" s="5"/>
      <c r="P5776" s="6"/>
      <c r="Q5776" s="25" t="b">
        <f t="shared" si="93"/>
        <v>0</v>
      </c>
      <c r="R5776" s="6"/>
      <c r="S5776" s="6"/>
      <c r="T5776" s="6"/>
    </row>
    <row r="5777" spans="15:20" ht="15.75" x14ac:dyDescent="0.2">
      <c r="O5777" s="5"/>
      <c r="P5777" s="6"/>
      <c r="Q5777" s="25" t="b">
        <f t="shared" si="93"/>
        <v>0</v>
      </c>
      <c r="R5777" s="6"/>
      <c r="S5777" s="6"/>
      <c r="T5777" s="6"/>
    </row>
    <row r="5778" spans="15:20" ht="15.75" x14ac:dyDescent="0.2">
      <c r="O5778" s="5"/>
      <c r="P5778" s="6"/>
      <c r="Q5778" s="25" t="b">
        <f t="shared" si="93"/>
        <v>0</v>
      </c>
      <c r="R5778" s="6"/>
      <c r="S5778" s="6"/>
      <c r="T5778" s="6"/>
    </row>
    <row r="5779" spans="15:20" ht="15.75" x14ac:dyDescent="0.2">
      <c r="O5779" s="5"/>
      <c r="P5779" s="6"/>
      <c r="Q5779" s="25" t="b">
        <f t="shared" si="93"/>
        <v>0</v>
      </c>
      <c r="R5779" s="6"/>
      <c r="S5779" s="6"/>
      <c r="T5779" s="6"/>
    </row>
    <row r="5780" spans="15:20" ht="15.75" x14ac:dyDescent="0.2">
      <c r="O5780" s="5"/>
      <c r="P5780" s="6"/>
      <c r="Q5780" s="25" t="b">
        <f t="shared" si="93"/>
        <v>0</v>
      </c>
      <c r="R5780" s="6"/>
      <c r="S5780" s="6"/>
      <c r="T5780" s="6"/>
    </row>
    <row r="5781" spans="15:20" ht="15.75" x14ac:dyDescent="0.2">
      <c r="O5781" s="5"/>
      <c r="P5781" s="6"/>
      <c r="Q5781" s="25" t="b">
        <f t="shared" si="93"/>
        <v>0</v>
      </c>
      <c r="R5781" s="6"/>
      <c r="S5781" s="6"/>
      <c r="T5781" s="6"/>
    </row>
    <row r="5782" spans="15:20" ht="15.75" x14ac:dyDescent="0.2">
      <c r="O5782" s="5"/>
      <c r="P5782" s="6"/>
      <c r="Q5782" s="25" t="b">
        <f t="shared" si="93"/>
        <v>0</v>
      </c>
      <c r="R5782" s="6"/>
      <c r="S5782" s="6"/>
      <c r="T5782" s="6"/>
    </row>
    <row r="5783" spans="15:20" ht="15.75" x14ac:dyDescent="0.2">
      <c r="O5783" s="5"/>
      <c r="P5783" s="6"/>
      <c r="Q5783" s="25" t="b">
        <f t="shared" si="93"/>
        <v>0</v>
      </c>
      <c r="R5783" s="6"/>
      <c r="S5783" s="6"/>
      <c r="T5783" s="6"/>
    </row>
    <row r="5784" spans="15:20" ht="15.75" x14ac:dyDescent="0.2">
      <c r="O5784" s="5"/>
      <c r="P5784" s="6"/>
      <c r="Q5784" s="25" t="b">
        <f t="shared" si="93"/>
        <v>0</v>
      </c>
      <c r="R5784" s="6"/>
      <c r="S5784" s="6"/>
      <c r="T5784" s="6"/>
    </row>
    <row r="5785" spans="15:20" ht="15.75" x14ac:dyDescent="0.2">
      <c r="O5785" s="5"/>
      <c r="P5785" s="6"/>
      <c r="Q5785" s="25" t="b">
        <f t="shared" si="93"/>
        <v>0</v>
      </c>
      <c r="R5785" s="6"/>
      <c r="S5785" s="6"/>
      <c r="T5785" s="6"/>
    </row>
    <row r="5786" spans="15:20" ht="15.75" x14ac:dyDescent="0.2">
      <c r="O5786" s="5"/>
      <c r="P5786" s="6"/>
      <c r="Q5786" s="25" t="b">
        <f t="shared" si="93"/>
        <v>0</v>
      </c>
      <c r="R5786" s="6"/>
      <c r="S5786" s="6"/>
      <c r="T5786" s="6"/>
    </row>
    <row r="5787" spans="15:20" ht="15.75" x14ac:dyDescent="0.2">
      <c r="O5787" s="5"/>
      <c r="P5787" s="6"/>
      <c r="Q5787" s="25" t="b">
        <f t="shared" si="93"/>
        <v>0</v>
      </c>
      <c r="R5787" s="6"/>
      <c r="S5787" s="6"/>
      <c r="T5787" s="6"/>
    </row>
    <row r="5788" spans="15:20" ht="15.75" x14ac:dyDescent="0.2">
      <c r="O5788" s="5"/>
      <c r="P5788" s="6"/>
      <c r="Q5788" s="25" t="b">
        <f t="shared" si="93"/>
        <v>0</v>
      </c>
      <c r="R5788" s="6"/>
      <c r="S5788" s="6"/>
      <c r="T5788" s="6"/>
    </row>
    <row r="5789" spans="15:20" ht="15.75" x14ac:dyDescent="0.2">
      <c r="O5789" s="5"/>
      <c r="P5789" s="6"/>
      <c r="Q5789" s="25" t="b">
        <f t="shared" si="93"/>
        <v>0</v>
      </c>
      <c r="R5789" s="6"/>
      <c r="S5789" s="6"/>
      <c r="T5789" s="6"/>
    </row>
    <row r="5790" spans="15:20" ht="15.75" x14ac:dyDescent="0.2">
      <c r="O5790" s="5"/>
      <c r="P5790" s="6"/>
      <c r="Q5790" s="25" t="b">
        <f t="shared" si="93"/>
        <v>0</v>
      </c>
      <c r="R5790" s="6"/>
      <c r="S5790" s="6"/>
      <c r="T5790" s="6"/>
    </row>
    <row r="5791" spans="15:20" ht="15.75" x14ac:dyDescent="0.2">
      <c r="O5791" s="5"/>
      <c r="P5791" s="6"/>
      <c r="Q5791" s="25" t="b">
        <f t="shared" si="93"/>
        <v>0</v>
      </c>
      <c r="R5791" s="6"/>
      <c r="S5791" s="6"/>
      <c r="T5791" s="6"/>
    </row>
    <row r="5792" spans="15:20" ht="15.75" x14ac:dyDescent="0.2">
      <c r="O5792" s="5"/>
      <c r="P5792" s="6"/>
      <c r="Q5792" s="25" t="b">
        <f t="shared" si="93"/>
        <v>0</v>
      </c>
      <c r="R5792" s="6"/>
      <c r="S5792" s="6"/>
      <c r="T5792" s="6"/>
    </row>
    <row r="5793" spans="15:20" ht="15.75" x14ac:dyDescent="0.2">
      <c r="O5793" s="5"/>
      <c r="P5793" s="6"/>
      <c r="Q5793" s="25" t="b">
        <f t="shared" si="93"/>
        <v>0</v>
      </c>
      <c r="R5793" s="6"/>
      <c r="S5793" s="6"/>
      <c r="T5793" s="6"/>
    </row>
    <row r="5794" spans="15:20" ht="15.75" x14ac:dyDescent="0.2">
      <c r="O5794" s="5"/>
      <c r="P5794" s="6"/>
      <c r="Q5794" s="25" t="b">
        <f t="shared" si="93"/>
        <v>0</v>
      </c>
      <c r="R5794" s="6"/>
      <c r="S5794" s="6"/>
      <c r="T5794" s="6"/>
    </row>
    <row r="5795" spans="15:20" ht="15.75" x14ac:dyDescent="0.2">
      <c r="O5795" s="5"/>
      <c r="P5795" s="6"/>
      <c r="Q5795" s="25" t="b">
        <f t="shared" si="93"/>
        <v>0</v>
      </c>
      <c r="R5795" s="6"/>
      <c r="S5795" s="6"/>
      <c r="T5795" s="6"/>
    </row>
    <row r="5796" spans="15:20" ht="15.75" x14ac:dyDescent="0.2">
      <c r="O5796" s="5"/>
      <c r="P5796" s="6"/>
      <c r="Q5796" s="25" t="b">
        <f t="shared" si="93"/>
        <v>0</v>
      </c>
      <c r="R5796" s="6"/>
      <c r="S5796" s="6"/>
      <c r="T5796" s="6"/>
    </row>
    <row r="5797" spans="15:20" ht="15.75" x14ac:dyDescent="0.2">
      <c r="O5797" s="5"/>
      <c r="P5797" s="6"/>
      <c r="Q5797" s="25" t="b">
        <f t="shared" si="93"/>
        <v>0</v>
      </c>
      <c r="R5797" s="6"/>
      <c r="S5797" s="6"/>
      <c r="T5797" s="6"/>
    </row>
    <row r="5798" spans="15:20" ht="15.75" x14ac:dyDescent="0.2">
      <c r="O5798" s="5"/>
      <c r="P5798" s="6"/>
      <c r="Q5798" s="25" t="b">
        <f t="shared" si="93"/>
        <v>0</v>
      </c>
      <c r="R5798" s="6"/>
      <c r="S5798" s="6"/>
      <c r="T5798" s="6"/>
    </row>
    <row r="5799" spans="15:20" ht="15.75" x14ac:dyDescent="0.2">
      <c r="O5799" s="5"/>
      <c r="P5799" s="6"/>
      <c r="Q5799" s="25" t="b">
        <f t="shared" si="93"/>
        <v>0</v>
      </c>
      <c r="R5799" s="6"/>
      <c r="S5799" s="6"/>
      <c r="T5799" s="6"/>
    </row>
    <row r="5800" spans="15:20" ht="15.75" x14ac:dyDescent="0.2">
      <c r="O5800" s="5"/>
      <c r="P5800" s="6"/>
      <c r="Q5800" s="25" t="b">
        <f t="shared" si="93"/>
        <v>0</v>
      </c>
      <c r="R5800" s="6"/>
      <c r="S5800" s="6"/>
      <c r="T5800" s="6"/>
    </row>
    <row r="5801" spans="15:20" ht="15.75" x14ac:dyDescent="0.2">
      <c r="O5801" s="5"/>
      <c r="P5801" s="6"/>
      <c r="Q5801" s="25" t="b">
        <f t="shared" si="93"/>
        <v>0</v>
      </c>
      <c r="R5801" s="6"/>
      <c r="S5801" s="6"/>
      <c r="T5801" s="6"/>
    </row>
    <row r="5802" spans="15:20" ht="15.75" x14ac:dyDescent="0.2">
      <c r="O5802" s="5"/>
      <c r="P5802" s="6"/>
      <c r="Q5802" s="25" t="b">
        <f t="shared" si="93"/>
        <v>0</v>
      </c>
      <c r="R5802" s="6"/>
      <c r="S5802" s="6"/>
      <c r="T5802" s="6"/>
    </row>
    <row r="5803" spans="15:20" ht="15.75" x14ac:dyDescent="0.2">
      <c r="O5803" s="5"/>
      <c r="P5803" s="6"/>
      <c r="Q5803" s="25" t="b">
        <f t="shared" si="93"/>
        <v>0</v>
      </c>
      <c r="R5803" s="6"/>
      <c r="S5803" s="6"/>
      <c r="T5803" s="6"/>
    </row>
    <row r="5804" spans="15:20" ht="15.75" x14ac:dyDescent="0.2">
      <c r="O5804" s="5"/>
      <c r="P5804" s="6"/>
      <c r="Q5804" s="25" t="b">
        <f t="shared" si="93"/>
        <v>0</v>
      </c>
      <c r="R5804" s="6"/>
      <c r="S5804" s="6"/>
      <c r="T5804" s="6"/>
    </row>
    <row r="5805" spans="15:20" ht="15.75" x14ac:dyDescent="0.2">
      <c r="O5805" s="5"/>
      <c r="P5805" s="6"/>
      <c r="Q5805" s="25" t="b">
        <f t="shared" si="93"/>
        <v>0</v>
      </c>
      <c r="R5805" s="6"/>
      <c r="S5805" s="6"/>
      <c r="T5805" s="6"/>
    </row>
    <row r="5806" spans="15:20" ht="15.75" x14ac:dyDescent="0.2">
      <c r="O5806" s="5"/>
      <c r="P5806" s="6"/>
      <c r="Q5806" s="25" t="b">
        <f t="shared" si="93"/>
        <v>0</v>
      </c>
      <c r="R5806" s="6"/>
      <c r="S5806" s="6"/>
      <c r="T5806" s="6"/>
    </row>
    <row r="5807" spans="15:20" ht="15.75" x14ac:dyDescent="0.2">
      <c r="O5807" s="5"/>
      <c r="P5807" s="6"/>
      <c r="Q5807" s="25" t="b">
        <f t="shared" si="93"/>
        <v>0</v>
      </c>
      <c r="R5807" s="6"/>
      <c r="S5807" s="6"/>
      <c r="T5807" s="6"/>
    </row>
    <row r="5808" spans="15:20" ht="15.75" x14ac:dyDescent="0.2">
      <c r="O5808" s="5"/>
      <c r="P5808" s="6"/>
      <c r="Q5808" s="25" t="b">
        <f t="shared" si="93"/>
        <v>0</v>
      </c>
      <c r="R5808" s="6"/>
      <c r="S5808" s="6"/>
      <c r="T5808" s="6"/>
    </row>
    <row r="5809" spans="15:20" ht="15.75" x14ac:dyDescent="0.2">
      <c r="O5809" s="5"/>
      <c r="P5809" s="6"/>
      <c r="Q5809" s="25" t="b">
        <f t="shared" si="93"/>
        <v>0</v>
      </c>
      <c r="R5809" s="6"/>
      <c r="S5809" s="6"/>
      <c r="T5809" s="6"/>
    </row>
    <row r="5810" spans="15:20" ht="15.75" x14ac:dyDescent="0.2">
      <c r="O5810" s="5"/>
      <c r="P5810" s="6"/>
      <c r="Q5810" s="25" t="b">
        <f t="shared" si="93"/>
        <v>0</v>
      </c>
      <c r="R5810" s="6"/>
      <c r="S5810" s="6"/>
      <c r="T5810" s="6"/>
    </row>
    <row r="5811" spans="15:20" ht="15.75" x14ac:dyDescent="0.2">
      <c r="O5811" s="5"/>
      <c r="P5811" s="6"/>
      <c r="Q5811" s="25" t="b">
        <f t="shared" si="93"/>
        <v>0</v>
      </c>
      <c r="R5811" s="6"/>
      <c r="S5811" s="6"/>
      <c r="T5811" s="6"/>
    </row>
    <row r="5812" spans="15:20" ht="15.75" x14ac:dyDescent="0.2">
      <c r="O5812" s="5"/>
      <c r="P5812" s="6"/>
      <c r="Q5812" s="25" t="b">
        <f t="shared" si="93"/>
        <v>0</v>
      </c>
      <c r="R5812" s="6"/>
      <c r="S5812" s="6"/>
      <c r="T5812" s="6"/>
    </row>
    <row r="5813" spans="15:20" ht="15.75" x14ac:dyDescent="0.2">
      <c r="O5813" s="5"/>
      <c r="P5813" s="6"/>
      <c r="Q5813" s="25" t="b">
        <f t="shared" si="93"/>
        <v>0</v>
      </c>
      <c r="R5813" s="6"/>
      <c r="S5813" s="6"/>
      <c r="T5813" s="6"/>
    </row>
    <row r="5814" spans="15:20" ht="15.75" x14ac:dyDescent="0.2">
      <c r="O5814" s="5"/>
      <c r="P5814" s="6"/>
      <c r="Q5814" s="25" t="b">
        <f t="shared" si="93"/>
        <v>0</v>
      </c>
      <c r="R5814" s="6"/>
      <c r="S5814" s="6"/>
      <c r="T5814" s="6"/>
    </row>
    <row r="5815" spans="15:20" ht="15.75" x14ac:dyDescent="0.2">
      <c r="O5815" s="5"/>
      <c r="P5815" s="6"/>
      <c r="Q5815" s="25" t="b">
        <f t="shared" si="93"/>
        <v>0</v>
      </c>
      <c r="R5815" s="6"/>
      <c r="S5815" s="6"/>
      <c r="T5815" s="6"/>
    </row>
    <row r="5816" spans="15:20" ht="15.75" x14ac:dyDescent="0.2">
      <c r="O5816" s="5"/>
      <c r="P5816" s="6"/>
      <c r="Q5816" s="25" t="b">
        <f t="shared" si="93"/>
        <v>0</v>
      </c>
      <c r="R5816" s="6"/>
      <c r="S5816" s="6"/>
      <c r="T5816" s="6"/>
    </row>
    <row r="5817" spans="15:20" ht="15.75" x14ac:dyDescent="0.2">
      <c r="O5817" s="5"/>
      <c r="P5817" s="6"/>
      <c r="Q5817" s="25" t="b">
        <f t="shared" si="93"/>
        <v>0</v>
      </c>
      <c r="R5817" s="6"/>
      <c r="S5817" s="6"/>
      <c r="T5817" s="6"/>
    </row>
    <row r="5818" spans="15:20" ht="15.75" x14ac:dyDescent="0.2">
      <c r="O5818" s="5"/>
      <c r="P5818" s="6"/>
      <c r="Q5818" s="25" t="b">
        <f t="shared" si="93"/>
        <v>0</v>
      </c>
      <c r="R5818" s="6"/>
      <c r="S5818" s="6"/>
      <c r="T5818" s="6"/>
    </row>
    <row r="5819" spans="15:20" ht="15.75" x14ac:dyDescent="0.2">
      <c r="O5819" s="5"/>
      <c r="P5819" s="6"/>
      <c r="Q5819" s="25" t="b">
        <f t="shared" si="93"/>
        <v>0</v>
      </c>
      <c r="R5819" s="6"/>
      <c r="S5819" s="6"/>
      <c r="T5819" s="6"/>
    </row>
    <row r="5820" spans="15:20" ht="15.75" x14ac:dyDescent="0.2">
      <c r="O5820" s="5"/>
      <c r="P5820" s="6"/>
      <c r="Q5820" s="25" t="b">
        <f t="shared" ref="Q5820:Q5883" si="94">IF(N5820&gt;0,IF(ISBLANK(D5820),"selezionare TIPOLOGIA DI SPESA",IF(N5820&gt;0,IF(ISBLANK(O5820),"selezionare MODALITA' DI PAGAMENTO",IF(ISBLANK(P5820),"ESTREMI DEL PAGAMENTO: VALORE OBBLIGATORIO","OK")))))</f>
        <v>0</v>
      </c>
      <c r="R5820" s="6"/>
      <c r="S5820" s="6"/>
      <c r="T5820" s="6"/>
    </row>
    <row r="5821" spans="15:20" ht="15.75" x14ac:dyDescent="0.2">
      <c r="O5821" s="5"/>
      <c r="P5821" s="6"/>
      <c r="Q5821" s="25" t="b">
        <f t="shared" si="94"/>
        <v>0</v>
      </c>
      <c r="R5821" s="6"/>
      <c r="S5821" s="6"/>
      <c r="T5821" s="6"/>
    </row>
    <row r="5822" spans="15:20" ht="15.75" x14ac:dyDescent="0.2">
      <c r="O5822" s="5"/>
      <c r="P5822" s="6"/>
      <c r="Q5822" s="25" t="b">
        <f t="shared" si="94"/>
        <v>0</v>
      </c>
      <c r="R5822" s="6"/>
      <c r="S5822" s="6"/>
      <c r="T5822" s="6"/>
    </row>
    <row r="5823" spans="15:20" ht="15.75" x14ac:dyDescent="0.2">
      <c r="O5823" s="5"/>
      <c r="P5823" s="6"/>
      <c r="Q5823" s="25" t="b">
        <f t="shared" si="94"/>
        <v>0</v>
      </c>
      <c r="R5823" s="6"/>
      <c r="S5823" s="6"/>
      <c r="T5823" s="6"/>
    </row>
    <row r="5824" spans="15:20" ht="15.75" x14ac:dyDescent="0.2">
      <c r="O5824" s="5"/>
      <c r="P5824" s="6"/>
      <c r="Q5824" s="25" t="b">
        <f t="shared" si="94"/>
        <v>0</v>
      </c>
      <c r="R5824" s="6"/>
      <c r="S5824" s="6"/>
      <c r="T5824" s="6"/>
    </row>
    <row r="5825" spans="15:20" ht="15.75" x14ac:dyDescent="0.2">
      <c r="O5825" s="5"/>
      <c r="P5825" s="6"/>
      <c r="Q5825" s="25" t="b">
        <f t="shared" si="94"/>
        <v>0</v>
      </c>
      <c r="R5825" s="6"/>
      <c r="S5825" s="6"/>
      <c r="T5825" s="6"/>
    </row>
    <row r="5826" spans="15:20" ht="15.75" x14ac:dyDescent="0.2">
      <c r="O5826" s="5"/>
      <c r="P5826" s="6"/>
      <c r="Q5826" s="25" t="b">
        <f t="shared" si="94"/>
        <v>0</v>
      </c>
      <c r="R5826" s="6"/>
      <c r="S5826" s="6"/>
      <c r="T5826" s="6"/>
    </row>
    <row r="5827" spans="15:20" ht="15.75" x14ac:dyDescent="0.2">
      <c r="O5827" s="5"/>
      <c r="P5827" s="6"/>
      <c r="Q5827" s="25" t="b">
        <f t="shared" si="94"/>
        <v>0</v>
      </c>
      <c r="R5827" s="6"/>
      <c r="S5827" s="6"/>
      <c r="T5827" s="6"/>
    </row>
    <row r="5828" spans="15:20" ht="15.75" x14ac:dyDescent="0.2">
      <c r="O5828" s="5"/>
      <c r="P5828" s="6"/>
      <c r="Q5828" s="25" t="b">
        <f t="shared" si="94"/>
        <v>0</v>
      </c>
      <c r="R5828" s="6"/>
      <c r="S5828" s="6"/>
      <c r="T5828" s="6"/>
    </row>
    <row r="5829" spans="15:20" ht="15.75" x14ac:dyDescent="0.2">
      <c r="O5829" s="5"/>
      <c r="P5829" s="6"/>
      <c r="Q5829" s="25" t="b">
        <f t="shared" si="94"/>
        <v>0</v>
      </c>
      <c r="R5829" s="6"/>
      <c r="S5829" s="6"/>
      <c r="T5829" s="6"/>
    </row>
    <row r="5830" spans="15:20" ht="15.75" x14ac:dyDescent="0.2">
      <c r="O5830" s="5"/>
      <c r="P5830" s="6"/>
      <c r="Q5830" s="25" t="b">
        <f t="shared" si="94"/>
        <v>0</v>
      </c>
      <c r="R5830" s="6"/>
      <c r="S5830" s="6"/>
      <c r="T5830" s="6"/>
    </row>
    <row r="5831" spans="15:20" ht="15.75" x14ac:dyDescent="0.2">
      <c r="O5831" s="5"/>
      <c r="P5831" s="6"/>
      <c r="Q5831" s="25" t="b">
        <f t="shared" si="94"/>
        <v>0</v>
      </c>
      <c r="R5831" s="6"/>
      <c r="S5831" s="6"/>
      <c r="T5831" s="6"/>
    </row>
    <row r="5832" spans="15:20" ht="15.75" x14ac:dyDescent="0.2">
      <c r="O5832" s="5"/>
      <c r="P5832" s="6"/>
      <c r="Q5832" s="25" t="b">
        <f t="shared" si="94"/>
        <v>0</v>
      </c>
      <c r="R5832" s="6"/>
      <c r="S5832" s="6"/>
      <c r="T5832" s="6"/>
    </row>
    <row r="5833" spans="15:20" ht="15.75" x14ac:dyDescent="0.2">
      <c r="O5833" s="5"/>
      <c r="P5833" s="6"/>
      <c r="Q5833" s="25" t="b">
        <f t="shared" si="94"/>
        <v>0</v>
      </c>
      <c r="R5833" s="6"/>
      <c r="S5833" s="6"/>
      <c r="T5833" s="6"/>
    </row>
    <row r="5834" spans="15:20" ht="15.75" x14ac:dyDescent="0.2">
      <c r="O5834" s="5"/>
      <c r="P5834" s="6"/>
      <c r="Q5834" s="25" t="b">
        <f t="shared" si="94"/>
        <v>0</v>
      </c>
      <c r="R5834" s="6"/>
      <c r="S5834" s="6"/>
      <c r="T5834" s="6"/>
    </row>
    <row r="5835" spans="15:20" ht="15.75" x14ac:dyDescent="0.2">
      <c r="O5835" s="5"/>
      <c r="P5835" s="6"/>
      <c r="Q5835" s="25" t="b">
        <f t="shared" si="94"/>
        <v>0</v>
      </c>
      <c r="R5835" s="6"/>
      <c r="S5835" s="6"/>
      <c r="T5835" s="6"/>
    </row>
    <row r="5836" spans="15:20" ht="15.75" x14ac:dyDescent="0.2">
      <c r="O5836" s="5"/>
      <c r="P5836" s="6"/>
      <c r="Q5836" s="25" t="b">
        <f t="shared" si="94"/>
        <v>0</v>
      </c>
      <c r="R5836" s="6"/>
      <c r="S5836" s="6"/>
      <c r="T5836" s="6"/>
    </row>
    <row r="5837" spans="15:20" ht="15.75" x14ac:dyDescent="0.2">
      <c r="O5837" s="5"/>
      <c r="P5837" s="6"/>
      <c r="Q5837" s="25" t="b">
        <f t="shared" si="94"/>
        <v>0</v>
      </c>
      <c r="R5837" s="6"/>
      <c r="S5837" s="6"/>
      <c r="T5837" s="6"/>
    </row>
    <row r="5838" spans="15:20" ht="15.75" x14ac:dyDescent="0.2">
      <c r="O5838" s="5"/>
      <c r="P5838" s="6"/>
      <c r="Q5838" s="25" t="b">
        <f t="shared" si="94"/>
        <v>0</v>
      </c>
      <c r="R5838" s="6"/>
      <c r="S5838" s="6"/>
      <c r="T5838" s="6"/>
    </row>
    <row r="5839" spans="15:20" ht="15.75" x14ac:dyDescent="0.2">
      <c r="O5839" s="5"/>
      <c r="P5839" s="6"/>
      <c r="Q5839" s="25" t="b">
        <f t="shared" si="94"/>
        <v>0</v>
      </c>
      <c r="R5839" s="6"/>
      <c r="S5839" s="6"/>
      <c r="T5839" s="6"/>
    </row>
    <row r="5840" spans="15:20" ht="15.75" x14ac:dyDescent="0.2">
      <c r="O5840" s="5"/>
      <c r="P5840" s="6"/>
      <c r="Q5840" s="25" t="b">
        <f t="shared" si="94"/>
        <v>0</v>
      </c>
      <c r="R5840" s="6"/>
      <c r="S5840" s="6"/>
      <c r="T5840" s="6"/>
    </row>
    <row r="5841" spans="15:20" ht="15.75" x14ac:dyDescent="0.2">
      <c r="O5841" s="5"/>
      <c r="P5841" s="6"/>
      <c r="Q5841" s="25" t="b">
        <f t="shared" si="94"/>
        <v>0</v>
      </c>
      <c r="R5841" s="6"/>
      <c r="S5841" s="6"/>
      <c r="T5841" s="6"/>
    </row>
    <row r="5842" spans="15:20" ht="15.75" x14ac:dyDescent="0.2">
      <c r="O5842" s="5"/>
      <c r="P5842" s="6"/>
      <c r="Q5842" s="25" t="b">
        <f t="shared" si="94"/>
        <v>0</v>
      </c>
      <c r="R5842" s="6"/>
      <c r="S5842" s="6"/>
      <c r="T5842" s="6"/>
    </row>
    <row r="5843" spans="15:20" ht="15.75" x14ac:dyDescent="0.2">
      <c r="O5843" s="5"/>
      <c r="P5843" s="6"/>
      <c r="Q5843" s="25" t="b">
        <f t="shared" si="94"/>
        <v>0</v>
      </c>
      <c r="R5843" s="6"/>
      <c r="S5843" s="6"/>
      <c r="T5843" s="6"/>
    </row>
    <row r="5844" spans="15:20" ht="15.75" x14ac:dyDescent="0.2">
      <c r="O5844" s="5"/>
      <c r="P5844" s="6"/>
      <c r="Q5844" s="25" t="b">
        <f t="shared" si="94"/>
        <v>0</v>
      </c>
      <c r="R5844" s="6"/>
      <c r="S5844" s="6"/>
      <c r="T5844" s="6"/>
    </row>
    <row r="5845" spans="15:20" ht="15.75" x14ac:dyDescent="0.2">
      <c r="O5845" s="5"/>
      <c r="P5845" s="6"/>
      <c r="Q5845" s="25" t="b">
        <f t="shared" si="94"/>
        <v>0</v>
      </c>
      <c r="R5845" s="6"/>
      <c r="S5845" s="6"/>
      <c r="T5845" s="6"/>
    </row>
    <row r="5846" spans="15:20" ht="15.75" x14ac:dyDescent="0.2">
      <c r="O5846" s="5"/>
      <c r="P5846" s="6"/>
      <c r="Q5846" s="25" t="b">
        <f t="shared" si="94"/>
        <v>0</v>
      </c>
      <c r="R5846" s="6"/>
      <c r="S5846" s="6"/>
      <c r="T5846" s="6"/>
    </row>
    <row r="5847" spans="15:20" ht="15.75" x14ac:dyDescent="0.2">
      <c r="O5847" s="5"/>
      <c r="P5847" s="6"/>
      <c r="Q5847" s="25" t="b">
        <f t="shared" si="94"/>
        <v>0</v>
      </c>
      <c r="R5847" s="6"/>
      <c r="S5847" s="6"/>
      <c r="T5847" s="6"/>
    </row>
    <row r="5848" spans="15:20" ht="15.75" x14ac:dyDescent="0.2">
      <c r="O5848" s="5"/>
      <c r="P5848" s="6"/>
      <c r="Q5848" s="25" t="b">
        <f t="shared" si="94"/>
        <v>0</v>
      </c>
      <c r="R5848" s="6"/>
      <c r="S5848" s="6"/>
      <c r="T5848" s="6"/>
    </row>
    <row r="5849" spans="15:20" ht="15.75" x14ac:dyDescent="0.2">
      <c r="O5849" s="5"/>
      <c r="P5849" s="6"/>
      <c r="Q5849" s="25" t="b">
        <f t="shared" si="94"/>
        <v>0</v>
      </c>
      <c r="R5849" s="6"/>
      <c r="S5849" s="6"/>
      <c r="T5849" s="6"/>
    </row>
    <row r="5850" spans="15:20" ht="15.75" x14ac:dyDescent="0.2">
      <c r="O5850" s="5"/>
      <c r="P5850" s="6"/>
      <c r="Q5850" s="25" t="b">
        <f t="shared" si="94"/>
        <v>0</v>
      </c>
      <c r="R5850" s="6"/>
      <c r="S5850" s="6"/>
      <c r="T5850" s="6"/>
    </row>
    <row r="5851" spans="15:20" ht="15.75" x14ac:dyDescent="0.2">
      <c r="O5851" s="5"/>
      <c r="P5851" s="6"/>
      <c r="Q5851" s="25" t="b">
        <f t="shared" si="94"/>
        <v>0</v>
      </c>
      <c r="R5851" s="6"/>
      <c r="S5851" s="6"/>
      <c r="T5851" s="6"/>
    </row>
    <row r="5852" spans="15:20" ht="15.75" x14ac:dyDescent="0.2">
      <c r="O5852" s="5"/>
      <c r="P5852" s="6"/>
      <c r="Q5852" s="25" t="b">
        <f t="shared" si="94"/>
        <v>0</v>
      </c>
      <c r="R5852" s="6"/>
      <c r="S5852" s="6"/>
      <c r="T5852" s="6"/>
    </row>
    <row r="5853" spans="15:20" ht="15.75" x14ac:dyDescent="0.2">
      <c r="O5853" s="5"/>
      <c r="P5853" s="6"/>
      <c r="Q5853" s="25" t="b">
        <f t="shared" si="94"/>
        <v>0</v>
      </c>
      <c r="R5853" s="6"/>
      <c r="S5853" s="6"/>
      <c r="T5853" s="6"/>
    </row>
    <row r="5854" spans="15:20" ht="15.75" x14ac:dyDescent="0.2">
      <c r="O5854" s="5"/>
      <c r="P5854" s="6"/>
      <c r="Q5854" s="25" t="b">
        <f t="shared" si="94"/>
        <v>0</v>
      </c>
      <c r="R5854" s="6"/>
      <c r="S5854" s="6"/>
      <c r="T5854" s="6"/>
    </row>
    <row r="5855" spans="15:20" ht="15.75" x14ac:dyDescent="0.2">
      <c r="O5855" s="5"/>
      <c r="P5855" s="6"/>
      <c r="Q5855" s="25" t="b">
        <f t="shared" si="94"/>
        <v>0</v>
      </c>
      <c r="R5855" s="6"/>
      <c r="S5855" s="6"/>
      <c r="T5855" s="6"/>
    </row>
    <row r="5856" spans="15:20" ht="15.75" x14ac:dyDescent="0.2">
      <c r="O5856" s="5"/>
      <c r="P5856" s="6"/>
      <c r="Q5856" s="25" t="b">
        <f t="shared" si="94"/>
        <v>0</v>
      </c>
      <c r="R5856" s="6"/>
      <c r="S5856" s="6"/>
      <c r="T5856" s="6"/>
    </row>
    <row r="5857" spans="15:20" ht="15.75" x14ac:dyDescent="0.2">
      <c r="O5857" s="5"/>
      <c r="P5857" s="6"/>
      <c r="Q5857" s="25" t="b">
        <f t="shared" si="94"/>
        <v>0</v>
      </c>
      <c r="R5857" s="6"/>
      <c r="S5857" s="6"/>
      <c r="T5857" s="6"/>
    </row>
    <row r="5858" spans="15:20" ht="15.75" x14ac:dyDescent="0.2">
      <c r="O5858" s="5"/>
      <c r="P5858" s="6"/>
      <c r="Q5858" s="25" t="b">
        <f t="shared" si="94"/>
        <v>0</v>
      </c>
      <c r="R5858" s="6"/>
      <c r="S5858" s="6"/>
      <c r="T5858" s="6"/>
    </row>
    <row r="5859" spans="15:20" ht="15.75" x14ac:dyDescent="0.2">
      <c r="O5859" s="5"/>
      <c r="P5859" s="6"/>
      <c r="Q5859" s="25" t="b">
        <f t="shared" si="94"/>
        <v>0</v>
      </c>
      <c r="R5859" s="6"/>
      <c r="S5859" s="6"/>
      <c r="T5859" s="6"/>
    </row>
    <row r="5860" spans="15:20" ht="15.75" x14ac:dyDescent="0.2">
      <c r="O5860" s="5"/>
      <c r="P5860" s="6"/>
      <c r="Q5860" s="25" t="b">
        <f t="shared" si="94"/>
        <v>0</v>
      </c>
      <c r="R5860" s="6"/>
      <c r="S5860" s="6"/>
      <c r="T5860" s="6"/>
    </row>
    <row r="5861" spans="15:20" ht="15.75" x14ac:dyDescent="0.2">
      <c r="O5861" s="5"/>
      <c r="P5861" s="6"/>
      <c r="Q5861" s="25" t="b">
        <f t="shared" si="94"/>
        <v>0</v>
      </c>
      <c r="R5861" s="6"/>
      <c r="S5861" s="6"/>
      <c r="T5861" s="6"/>
    </row>
    <row r="5862" spans="15:20" ht="15.75" x14ac:dyDescent="0.2">
      <c r="O5862" s="5"/>
      <c r="P5862" s="6"/>
      <c r="Q5862" s="25" t="b">
        <f t="shared" si="94"/>
        <v>0</v>
      </c>
      <c r="R5862" s="6"/>
      <c r="S5862" s="6"/>
      <c r="T5862" s="6"/>
    </row>
    <row r="5863" spans="15:20" ht="15.75" x14ac:dyDescent="0.2">
      <c r="O5863" s="5"/>
      <c r="P5863" s="6"/>
      <c r="Q5863" s="25" t="b">
        <f t="shared" si="94"/>
        <v>0</v>
      </c>
      <c r="R5863" s="6"/>
      <c r="S5863" s="6"/>
      <c r="T5863" s="6"/>
    </row>
    <row r="5864" spans="15:20" ht="15.75" x14ac:dyDescent="0.2">
      <c r="O5864" s="5"/>
      <c r="P5864" s="6"/>
      <c r="Q5864" s="25" t="b">
        <f t="shared" si="94"/>
        <v>0</v>
      </c>
      <c r="R5864" s="6"/>
      <c r="S5864" s="6"/>
      <c r="T5864" s="6"/>
    </row>
    <row r="5865" spans="15:20" ht="15.75" x14ac:dyDescent="0.2">
      <c r="O5865" s="5"/>
      <c r="P5865" s="6"/>
      <c r="Q5865" s="25" t="b">
        <f t="shared" si="94"/>
        <v>0</v>
      </c>
      <c r="R5865" s="6"/>
      <c r="S5865" s="6"/>
      <c r="T5865" s="6"/>
    </row>
    <row r="5866" spans="15:20" ht="15.75" x14ac:dyDescent="0.2">
      <c r="O5866" s="5"/>
      <c r="P5866" s="6"/>
      <c r="Q5866" s="25" t="b">
        <f t="shared" si="94"/>
        <v>0</v>
      </c>
      <c r="R5866" s="6"/>
      <c r="S5866" s="6"/>
      <c r="T5866" s="6"/>
    </row>
    <row r="5867" spans="15:20" ht="15.75" x14ac:dyDescent="0.2">
      <c r="O5867" s="5"/>
      <c r="P5867" s="6"/>
      <c r="Q5867" s="25" t="b">
        <f t="shared" si="94"/>
        <v>0</v>
      </c>
      <c r="R5867" s="6"/>
      <c r="S5867" s="6"/>
      <c r="T5867" s="6"/>
    </row>
    <row r="5868" spans="15:20" ht="15.75" x14ac:dyDescent="0.2">
      <c r="O5868" s="5"/>
      <c r="P5868" s="6"/>
      <c r="Q5868" s="25" t="b">
        <f t="shared" si="94"/>
        <v>0</v>
      </c>
      <c r="R5868" s="6"/>
      <c r="S5868" s="6"/>
      <c r="T5868" s="6"/>
    </row>
    <row r="5869" spans="15:20" ht="15.75" x14ac:dyDescent="0.2">
      <c r="O5869" s="5"/>
      <c r="P5869" s="6"/>
      <c r="Q5869" s="25" t="b">
        <f t="shared" si="94"/>
        <v>0</v>
      </c>
      <c r="R5869" s="6"/>
      <c r="S5869" s="6"/>
      <c r="T5869" s="6"/>
    </row>
    <row r="5870" spans="15:20" ht="15.75" x14ac:dyDescent="0.2">
      <c r="O5870" s="5"/>
      <c r="P5870" s="6"/>
      <c r="Q5870" s="25" t="b">
        <f t="shared" si="94"/>
        <v>0</v>
      </c>
      <c r="R5870" s="6"/>
      <c r="S5870" s="6"/>
      <c r="T5870" s="6"/>
    </row>
    <row r="5871" spans="15:20" ht="15.75" x14ac:dyDescent="0.2">
      <c r="O5871" s="5"/>
      <c r="P5871" s="6"/>
      <c r="Q5871" s="25" t="b">
        <f t="shared" si="94"/>
        <v>0</v>
      </c>
      <c r="R5871" s="6"/>
      <c r="S5871" s="6"/>
      <c r="T5871" s="6"/>
    </row>
    <row r="5872" spans="15:20" ht="15.75" x14ac:dyDescent="0.2">
      <c r="O5872" s="5"/>
      <c r="P5872" s="6"/>
      <c r="Q5872" s="25" t="b">
        <f t="shared" si="94"/>
        <v>0</v>
      </c>
      <c r="R5872" s="6"/>
      <c r="S5872" s="6"/>
      <c r="T5872" s="6"/>
    </row>
    <row r="5873" spans="15:20" ht="15.75" x14ac:dyDescent="0.2">
      <c r="O5873" s="5"/>
      <c r="P5873" s="6"/>
      <c r="Q5873" s="25" t="b">
        <f t="shared" si="94"/>
        <v>0</v>
      </c>
      <c r="R5873" s="6"/>
      <c r="S5873" s="6"/>
      <c r="T5873" s="6"/>
    </row>
    <row r="5874" spans="15:20" ht="15.75" x14ac:dyDescent="0.2">
      <c r="O5874" s="5"/>
      <c r="P5874" s="6"/>
      <c r="Q5874" s="25" t="b">
        <f t="shared" si="94"/>
        <v>0</v>
      </c>
      <c r="R5874" s="6"/>
      <c r="S5874" s="6"/>
      <c r="T5874" s="6"/>
    </row>
    <row r="5875" spans="15:20" ht="15.75" x14ac:dyDescent="0.2">
      <c r="O5875" s="5"/>
      <c r="P5875" s="6"/>
      <c r="Q5875" s="25" t="b">
        <f t="shared" si="94"/>
        <v>0</v>
      </c>
      <c r="R5875" s="6"/>
      <c r="S5875" s="6"/>
      <c r="T5875" s="6"/>
    </row>
    <row r="5876" spans="15:20" ht="15.75" x14ac:dyDescent="0.2">
      <c r="O5876" s="5"/>
      <c r="P5876" s="6"/>
      <c r="Q5876" s="25" t="b">
        <f t="shared" si="94"/>
        <v>0</v>
      </c>
      <c r="R5876" s="6"/>
      <c r="S5876" s="6"/>
      <c r="T5876" s="6"/>
    </row>
    <row r="5877" spans="15:20" ht="15.75" x14ac:dyDescent="0.2">
      <c r="O5877" s="5"/>
      <c r="P5877" s="6"/>
      <c r="Q5877" s="25" t="b">
        <f t="shared" si="94"/>
        <v>0</v>
      </c>
      <c r="R5877" s="6"/>
      <c r="S5877" s="6"/>
      <c r="T5877" s="6"/>
    </row>
    <row r="5878" spans="15:20" ht="15.75" x14ac:dyDescent="0.2">
      <c r="O5878" s="5"/>
      <c r="P5878" s="6"/>
      <c r="Q5878" s="25" t="b">
        <f t="shared" si="94"/>
        <v>0</v>
      </c>
      <c r="R5878" s="6"/>
      <c r="S5878" s="6"/>
      <c r="T5878" s="6"/>
    </row>
    <row r="5879" spans="15:20" ht="15.75" x14ac:dyDescent="0.2">
      <c r="O5879" s="5"/>
      <c r="P5879" s="6"/>
      <c r="Q5879" s="25" t="b">
        <f t="shared" si="94"/>
        <v>0</v>
      </c>
      <c r="R5879" s="6"/>
      <c r="S5879" s="6"/>
      <c r="T5879" s="6"/>
    </row>
    <row r="5880" spans="15:20" ht="15.75" x14ac:dyDescent="0.2">
      <c r="O5880" s="5"/>
      <c r="P5880" s="6"/>
      <c r="Q5880" s="25" t="b">
        <f t="shared" si="94"/>
        <v>0</v>
      </c>
      <c r="R5880" s="6"/>
      <c r="S5880" s="6"/>
      <c r="T5880" s="6"/>
    </row>
    <row r="5881" spans="15:20" ht="15.75" x14ac:dyDescent="0.2">
      <c r="O5881" s="5"/>
      <c r="P5881" s="6"/>
      <c r="Q5881" s="25" t="b">
        <f t="shared" si="94"/>
        <v>0</v>
      </c>
      <c r="R5881" s="6"/>
      <c r="S5881" s="6"/>
      <c r="T5881" s="6"/>
    </row>
    <row r="5882" spans="15:20" ht="15.75" x14ac:dyDescent="0.2">
      <c r="O5882" s="5"/>
      <c r="P5882" s="6"/>
      <c r="Q5882" s="25" t="b">
        <f t="shared" si="94"/>
        <v>0</v>
      </c>
      <c r="R5882" s="6"/>
      <c r="S5882" s="6"/>
      <c r="T5882" s="6"/>
    </row>
    <row r="5883" spans="15:20" ht="15.75" x14ac:dyDescent="0.2">
      <c r="O5883" s="5"/>
      <c r="P5883" s="6"/>
      <c r="Q5883" s="25" t="b">
        <f t="shared" si="94"/>
        <v>0</v>
      </c>
      <c r="R5883" s="6"/>
      <c r="S5883" s="6"/>
      <c r="T5883" s="6"/>
    </row>
    <row r="5884" spans="15:20" ht="15.75" x14ac:dyDescent="0.2">
      <c r="O5884" s="5"/>
      <c r="P5884" s="6"/>
      <c r="Q5884" s="25" t="b">
        <f t="shared" ref="Q5884:Q5947" si="95">IF(N5884&gt;0,IF(ISBLANK(D5884),"selezionare TIPOLOGIA DI SPESA",IF(N5884&gt;0,IF(ISBLANK(O5884),"selezionare MODALITA' DI PAGAMENTO",IF(ISBLANK(P5884),"ESTREMI DEL PAGAMENTO: VALORE OBBLIGATORIO","OK")))))</f>
        <v>0</v>
      </c>
      <c r="R5884" s="6"/>
      <c r="S5884" s="6"/>
      <c r="T5884" s="6"/>
    </row>
    <row r="5885" spans="15:20" ht="15.75" x14ac:dyDescent="0.2">
      <c r="O5885" s="5"/>
      <c r="P5885" s="6"/>
      <c r="Q5885" s="25" t="b">
        <f t="shared" si="95"/>
        <v>0</v>
      </c>
      <c r="R5885" s="6"/>
      <c r="S5885" s="6"/>
      <c r="T5885" s="6"/>
    </row>
    <row r="5886" spans="15:20" ht="15.75" x14ac:dyDescent="0.2">
      <c r="O5886" s="5"/>
      <c r="P5886" s="6"/>
      <c r="Q5886" s="25" t="b">
        <f t="shared" si="95"/>
        <v>0</v>
      </c>
      <c r="R5886" s="6"/>
      <c r="S5886" s="6"/>
      <c r="T5886" s="6"/>
    </row>
    <row r="5887" spans="15:20" ht="15.75" x14ac:dyDescent="0.2">
      <c r="O5887" s="5"/>
      <c r="P5887" s="6"/>
      <c r="Q5887" s="25" t="b">
        <f t="shared" si="95"/>
        <v>0</v>
      </c>
      <c r="R5887" s="6"/>
      <c r="S5887" s="6"/>
      <c r="T5887" s="6"/>
    </row>
    <row r="5888" spans="15:20" ht="15.75" x14ac:dyDescent="0.2">
      <c r="O5888" s="5"/>
      <c r="P5888" s="6"/>
      <c r="Q5888" s="25" t="b">
        <f t="shared" si="95"/>
        <v>0</v>
      </c>
      <c r="R5888" s="6"/>
      <c r="S5888" s="6"/>
      <c r="T5888" s="6"/>
    </row>
    <row r="5889" spans="15:20" ht="15.75" x14ac:dyDescent="0.2">
      <c r="O5889" s="5"/>
      <c r="P5889" s="6"/>
      <c r="Q5889" s="25" t="b">
        <f t="shared" si="95"/>
        <v>0</v>
      </c>
      <c r="R5889" s="6"/>
      <c r="S5889" s="6"/>
      <c r="T5889" s="6"/>
    </row>
    <row r="5890" spans="15:20" ht="15.75" x14ac:dyDescent="0.2">
      <c r="O5890" s="5"/>
      <c r="P5890" s="6"/>
      <c r="Q5890" s="25" t="b">
        <f t="shared" si="95"/>
        <v>0</v>
      </c>
      <c r="R5890" s="6"/>
      <c r="S5890" s="6"/>
      <c r="T5890" s="6"/>
    </row>
    <row r="5891" spans="15:20" ht="15.75" x14ac:dyDescent="0.2">
      <c r="O5891" s="5"/>
      <c r="P5891" s="6"/>
      <c r="Q5891" s="25" t="b">
        <f t="shared" si="95"/>
        <v>0</v>
      </c>
      <c r="R5891" s="6"/>
      <c r="S5891" s="6"/>
      <c r="T5891" s="6"/>
    </row>
    <row r="5892" spans="15:20" ht="15.75" x14ac:dyDescent="0.2">
      <c r="O5892" s="5"/>
      <c r="P5892" s="6"/>
      <c r="Q5892" s="25" t="b">
        <f t="shared" si="95"/>
        <v>0</v>
      </c>
      <c r="R5892" s="6"/>
      <c r="S5892" s="6"/>
      <c r="T5892" s="6"/>
    </row>
    <row r="5893" spans="15:20" ht="15.75" x14ac:dyDescent="0.2">
      <c r="O5893" s="5"/>
      <c r="P5893" s="6"/>
      <c r="Q5893" s="25" t="b">
        <f t="shared" si="95"/>
        <v>0</v>
      </c>
      <c r="R5893" s="6"/>
      <c r="S5893" s="6"/>
      <c r="T5893" s="6"/>
    </row>
    <row r="5894" spans="15:20" ht="15.75" x14ac:dyDescent="0.2">
      <c r="O5894" s="5"/>
      <c r="P5894" s="6"/>
      <c r="Q5894" s="25" t="b">
        <f t="shared" si="95"/>
        <v>0</v>
      </c>
      <c r="R5894" s="6"/>
      <c r="S5894" s="6"/>
      <c r="T5894" s="6"/>
    </row>
    <row r="5895" spans="15:20" ht="15.75" x14ac:dyDescent="0.2">
      <c r="O5895" s="5"/>
      <c r="P5895" s="6"/>
      <c r="Q5895" s="25" t="b">
        <f t="shared" si="95"/>
        <v>0</v>
      </c>
      <c r="R5895" s="6"/>
      <c r="S5895" s="6"/>
      <c r="T5895" s="6"/>
    </row>
    <row r="5896" spans="15:20" ht="15.75" x14ac:dyDescent="0.2">
      <c r="O5896" s="5"/>
      <c r="P5896" s="6"/>
      <c r="Q5896" s="25" t="b">
        <f t="shared" si="95"/>
        <v>0</v>
      </c>
      <c r="R5896" s="6"/>
      <c r="S5896" s="6"/>
      <c r="T5896" s="6"/>
    </row>
    <row r="5897" spans="15:20" ht="15.75" x14ac:dyDescent="0.2">
      <c r="O5897" s="5"/>
      <c r="P5897" s="6"/>
      <c r="Q5897" s="25" t="b">
        <f t="shared" si="95"/>
        <v>0</v>
      </c>
      <c r="R5897" s="6"/>
      <c r="S5897" s="6"/>
      <c r="T5897" s="6"/>
    </row>
    <row r="5898" spans="15:20" ht="15.75" x14ac:dyDescent="0.2">
      <c r="O5898" s="5"/>
      <c r="P5898" s="6"/>
      <c r="Q5898" s="25" t="b">
        <f t="shared" si="95"/>
        <v>0</v>
      </c>
      <c r="R5898" s="6"/>
      <c r="S5898" s="6"/>
      <c r="T5898" s="6"/>
    </row>
    <row r="5899" spans="15:20" ht="15.75" x14ac:dyDescent="0.2">
      <c r="O5899" s="5"/>
      <c r="P5899" s="6"/>
      <c r="Q5899" s="25" t="b">
        <f t="shared" si="95"/>
        <v>0</v>
      </c>
      <c r="R5899" s="6"/>
      <c r="S5899" s="6"/>
      <c r="T5899" s="6"/>
    </row>
    <row r="5900" spans="15:20" ht="15.75" x14ac:dyDescent="0.2">
      <c r="O5900" s="5"/>
      <c r="P5900" s="6"/>
      <c r="Q5900" s="25" t="b">
        <f t="shared" si="95"/>
        <v>0</v>
      </c>
      <c r="R5900" s="6"/>
      <c r="S5900" s="6"/>
      <c r="T5900" s="6"/>
    </row>
    <row r="5901" spans="15:20" ht="15.75" x14ac:dyDescent="0.2">
      <c r="O5901" s="5"/>
      <c r="P5901" s="6"/>
      <c r="Q5901" s="25" t="b">
        <f t="shared" si="95"/>
        <v>0</v>
      </c>
      <c r="R5901" s="6"/>
      <c r="S5901" s="6"/>
      <c r="T5901" s="6"/>
    </row>
    <row r="5902" spans="15:20" ht="15.75" x14ac:dyDescent="0.2">
      <c r="O5902" s="5"/>
      <c r="P5902" s="6"/>
      <c r="Q5902" s="25" t="b">
        <f t="shared" si="95"/>
        <v>0</v>
      </c>
      <c r="R5902" s="6"/>
      <c r="S5902" s="6"/>
      <c r="T5902" s="6"/>
    </row>
    <row r="5903" spans="15:20" ht="15.75" x14ac:dyDescent="0.2">
      <c r="O5903" s="5"/>
      <c r="P5903" s="6"/>
      <c r="Q5903" s="25" t="b">
        <f t="shared" si="95"/>
        <v>0</v>
      </c>
      <c r="R5903" s="6"/>
      <c r="S5903" s="6"/>
      <c r="T5903" s="6"/>
    </row>
    <row r="5904" spans="15:20" ht="15.75" x14ac:dyDescent="0.2">
      <c r="O5904" s="5"/>
      <c r="P5904" s="6"/>
      <c r="Q5904" s="25" t="b">
        <f t="shared" si="95"/>
        <v>0</v>
      </c>
      <c r="R5904" s="6"/>
      <c r="S5904" s="6"/>
      <c r="T5904" s="6"/>
    </row>
    <row r="5905" spans="15:20" ht="15.75" x14ac:dyDescent="0.2">
      <c r="O5905" s="5"/>
      <c r="P5905" s="6"/>
      <c r="Q5905" s="25" t="b">
        <f t="shared" si="95"/>
        <v>0</v>
      </c>
      <c r="R5905" s="6"/>
      <c r="S5905" s="6"/>
      <c r="T5905" s="6"/>
    </row>
    <row r="5906" spans="15:20" ht="15.75" x14ac:dyDescent="0.2">
      <c r="O5906" s="5"/>
      <c r="P5906" s="6"/>
      <c r="Q5906" s="25" t="b">
        <f t="shared" si="95"/>
        <v>0</v>
      </c>
      <c r="R5906" s="6"/>
      <c r="S5906" s="6"/>
      <c r="T5906" s="6"/>
    </row>
    <row r="5907" spans="15:20" ht="15.75" x14ac:dyDescent="0.2">
      <c r="O5907" s="5"/>
      <c r="P5907" s="6"/>
      <c r="Q5907" s="25" t="b">
        <f t="shared" si="95"/>
        <v>0</v>
      </c>
      <c r="R5907" s="6"/>
      <c r="S5907" s="6"/>
      <c r="T5907" s="6"/>
    </row>
    <row r="5908" spans="15:20" ht="15.75" x14ac:dyDescent="0.2">
      <c r="O5908" s="5"/>
      <c r="P5908" s="6"/>
      <c r="Q5908" s="25" t="b">
        <f t="shared" si="95"/>
        <v>0</v>
      </c>
      <c r="R5908" s="6"/>
      <c r="S5908" s="6"/>
      <c r="T5908" s="6"/>
    </row>
    <row r="5909" spans="15:20" ht="15.75" x14ac:dyDescent="0.2">
      <c r="O5909" s="5"/>
      <c r="P5909" s="6"/>
      <c r="Q5909" s="25" t="b">
        <f t="shared" si="95"/>
        <v>0</v>
      </c>
      <c r="R5909" s="6"/>
      <c r="S5909" s="6"/>
      <c r="T5909" s="6"/>
    </row>
    <row r="5910" spans="15:20" ht="15.75" x14ac:dyDescent="0.2">
      <c r="O5910" s="5"/>
      <c r="P5910" s="6"/>
      <c r="Q5910" s="25" t="b">
        <f t="shared" si="95"/>
        <v>0</v>
      </c>
      <c r="R5910" s="6"/>
      <c r="S5910" s="6"/>
      <c r="T5910" s="6"/>
    </row>
    <row r="5911" spans="15:20" ht="15.75" x14ac:dyDescent="0.2">
      <c r="O5911" s="5"/>
      <c r="P5911" s="6"/>
      <c r="Q5911" s="25" t="b">
        <f t="shared" si="95"/>
        <v>0</v>
      </c>
      <c r="R5911" s="6"/>
      <c r="S5911" s="6"/>
      <c r="T5911" s="6"/>
    </row>
    <row r="5912" spans="15:20" ht="15.75" x14ac:dyDescent="0.2">
      <c r="O5912" s="5"/>
      <c r="P5912" s="6"/>
      <c r="Q5912" s="25" t="b">
        <f t="shared" si="95"/>
        <v>0</v>
      </c>
      <c r="R5912" s="6"/>
      <c r="S5912" s="6"/>
      <c r="T5912" s="6"/>
    </row>
    <row r="5913" spans="15:20" ht="15.75" x14ac:dyDescent="0.2">
      <c r="O5913" s="5"/>
      <c r="P5913" s="6"/>
      <c r="Q5913" s="25" t="b">
        <f t="shared" si="95"/>
        <v>0</v>
      </c>
      <c r="R5913" s="6"/>
      <c r="S5913" s="6"/>
      <c r="T5913" s="6"/>
    </row>
    <row r="5914" spans="15:20" ht="15.75" x14ac:dyDescent="0.2">
      <c r="O5914" s="5"/>
      <c r="P5914" s="6"/>
      <c r="Q5914" s="25" t="b">
        <f t="shared" si="95"/>
        <v>0</v>
      </c>
      <c r="R5914" s="6"/>
      <c r="S5914" s="6"/>
      <c r="T5914" s="6"/>
    </row>
    <row r="5915" spans="15:20" ht="15.75" x14ac:dyDescent="0.2">
      <c r="O5915" s="5"/>
      <c r="P5915" s="6"/>
      <c r="Q5915" s="25" t="b">
        <f t="shared" si="95"/>
        <v>0</v>
      </c>
      <c r="R5915" s="6"/>
      <c r="S5915" s="6"/>
      <c r="T5915" s="6"/>
    </row>
    <row r="5916" spans="15:20" ht="15.75" x14ac:dyDescent="0.2">
      <c r="O5916" s="5"/>
      <c r="P5916" s="6"/>
      <c r="Q5916" s="25" t="b">
        <f t="shared" si="95"/>
        <v>0</v>
      </c>
      <c r="R5916" s="6"/>
      <c r="S5916" s="6"/>
      <c r="T5916" s="6"/>
    </row>
    <row r="5917" spans="15:20" ht="15.75" x14ac:dyDescent="0.2">
      <c r="O5917" s="5"/>
      <c r="P5917" s="6"/>
      <c r="Q5917" s="25" t="b">
        <f t="shared" si="95"/>
        <v>0</v>
      </c>
      <c r="R5917" s="6"/>
      <c r="S5917" s="6"/>
      <c r="T5917" s="6"/>
    </row>
    <row r="5918" spans="15:20" ht="15.75" x14ac:dyDescent="0.2">
      <c r="O5918" s="5"/>
      <c r="P5918" s="6"/>
      <c r="Q5918" s="25" t="b">
        <f t="shared" si="95"/>
        <v>0</v>
      </c>
      <c r="R5918" s="6"/>
      <c r="S5918" s="6"/>
      <c r="T5918" s="6"/>
    </row>
    <row r="5919" spans="15:20" ht="15.75" x14ac:dyDescent="0.2">
      <c r="O5919" s="5"/>
      <c r="P5919" s="6"/>
      <c r="Q5919" s="25" t="b">
        <f t="shared" si="95"/>
        <v>0</v>
      </c>
      <c r="R5919" s="6"/>
      <c r="S5919" s="6"/>
      <c r="T5919" s="6"/>
    </row>
    <row r="5920" spans="15:20" ht="15.75" x14ac:dyDescent="0.2">
      <c r="O5920" s="5"/>
      <c r="P5920" s="6"/>
      <c r="Q5920" s="25" t="b">
        <f t="shared" si="95"/>
        <v>0</v>
      </c>
      <c r="R5920" s="6"/>
      <c r="S5920" s="6"/>
      <c r="T5920" s="6"/>
    </row>
    <row r="5921" spans="15:20" ht="15.75" x14ac:dyDescent="0.2">
      <c r="O5921" s="5"/>
      <c r="P5921" s="6"/>
      <c r="Q5921" s="25" t="b">
        <f t="shared" si="95"/>
        <v>0</v>
      </c>
      <c r="R5921" s="6"/>
      <c r="S5921" s="6"/>
      <c r="T5921" s="6"/>
    </row>
    <row r="5922" spans="15:20" ht="15.75" x14ac:dyDescent="0.2">
      <c r="O5922" s="5"/>
      <c r="P5922" s="6"/>
      <c r="Q5922" s="25" t="b">
        <f t="shared" si="95"/>
        <v>0</v>
      </c>
      <c r="R5922" s="6"/>
      <c r="S5922" s="6"/>
      <c r="T5922" s="6"/>
    </row>
    <row r="5923" spans="15:20" ht="15.75" x14ac:dyDescent="0.2">
      <c r="O5923" s="5"/>
      <c r="P5923" s="6"/>
      <c r="Q5923" s="25" t="b">
        <f t="shared" si="95"/>
        <v>0</v>
      </c>
      <c r="R5923" s="6"/>
      <c r="S5923" s="6"/>
      <c r="T5923" s="6"/>
    </row>
    <row r="5924" spans="15:20" ht="15.75" x14ac:dyDescent="0.2">
      <c r="O5924" s="5"/>
      <c r="P5924" s="6"/>
      <c r="Q5924" s="25" t="b">
        <f t="shared" si="95"/>
        <v>0</v>
      </c>
      <c r="R5924" s="6"/>
      <c r="S5924" s="6"/>
      <c r="T5924" s="6"/>
    </row>
    <row r="5925" spans="15:20" ht="15.75" x14ac:dyDescent="0.2">
      <c r="O5925" s="5"/>
      <c r="P5925" s="6"/>
      <c r="Q5925" s="25" t="b">
        <f t="shared" si="95"/>
        <v>0</v>
      </c>
      <c r="R5925" s="6"/>
      <c r="S5925" s="6"/>
      <c r="T5925" s="6"/>
    </row>
    <row r="5926" spans="15:20" ht="15.75" x14ac:dyDescent="0.2">
      <c r="O5926" s="5"/>
      <c r="P5926" s="6"/>
      <c r="Q5926" s="25" t="b">
        <f t="shared" si="95"/>
        <v>0</v>
      </c>
      <c r="R5926" s="6"/>
      <c r="S5926" s="6"/>
      <c r="T5926" s="6"/>
    </row>
    <row r="5927" spans="15:20" ht="15.75" x14ac:dyDescent="0.2">
      <c r="O5927" s="5"/>
      <c r="P5927" s="6"/>
      <c r="Q5927" s="25" t="b">
        <f t="shared" si="95"/>
        <v>0</v>
      </c>
      <c r="R5927" s="6"/>
      <c r="S5927" s="6"/>
      <c r="T5927" s="6"/>
    </row>
    <row r="5928" spans="15:20" ht="15.75" x14ac:dyDescent="0.2">
      <c r="O5928" s="5"/>
      <c r="P5928" s="6"/>
      <c r="Q5928" s="25" t="b">
        <f t="shared" si="95"/>
        <v>0</v>
      </c>
      <c r="R5928" s="6"/>
      <c r="S5928" s="6"/>
      <c r="T5928" s="6"/>
    </row>
    <row r="5929" spans="15:20" ht="15.75" x14ac:dyDescent="0.2">
      <c r="O5929" s="5"/>
      <c r="P5929" s="6"/>
      <c r="Q5929" s="25" t="b">
        <f t="shared" si="95"/>
        <v>0</v>
      </c>
      <c r="R5929" s="6"/>
      <c r="S5929" s="6"/>
      <c r="T5929" s="6"/>
    </row>
    <row r="5930" spans="15:20" ht="15.75" x14ac:dyDescent="0.2">
      <c r="O5930" s="5"/>
      <c r="P5930" s="6"/>
      <c r="Q5930" s="25" t="b">
        <f t="shared" si="95"/>
        <v>0</v>
      </c>
      <c r="R5930" s="6"/>
      <c r="S5930" s="6"/>
      <c r="T5930" s="6"/>
    </row>
    <row r="5931" spans="15:20" ht="15.75" x14ac:dyDescent="0.2">
      <c r="O5931" s="5"/>
      <c r="P5931" s="6"/>
      <c r="Q5931" s="25" t="b">
        <f t="shared" si="95"/>
        <v>0</v>
      </c>
      <c r="R5931" s="6"/>
      <c r="S5931" s="6"/>
      <c r="T5931" s="6"/>
    </row>
    <row r="5932" spans="15:20" ht="15.75" x14ac:dyDescent="0.2">
      <c r="O5932" s="5"/>
      <c r="P5932" s="6"/>
      <c r="Q5932" s="25" t="b">
        <f t="shared" si="95"/>
        <v>0</v>
      </c>
      <c r="R5932" s="6"/>
      <c r="S5932" s="6"/>
      <c r="T5932" s="6"/>
    </row>
    <row r="5933" spans="15:20" ht="15.75" x14ac:dyDescent="0.2">
      <c r="O5933" s="5"/>
      <c r="P5933" s="6"/>
      <c r="Q5933" s="25" t="b">
        <f t="shared" si="95"/>
        <v>0</v>
      </c>
      <c r="R5933" s="6"/>
      <c r="S5933" s="6"/>
      <c r="T5933" s="6"/>
    </row>
    <row r="5934" spans="15:20" ht="15.75" x14ac:dyDescent="0.2">
      <c r="O5934" s="5"/>
      <c r="P5934" s="6"/>
      <c r="Q5934" s="25" t="b">
        <f t="shared" si="95"/>
        <v>0</v>
      </c>
      <c r="R5934" s="6"/>
      <c r="S5934" s="6"/>
      <c r="T5934" s="6"/>
    </row>
    <row r="5935" spans="15:20" ht="15.75" x14ac:dyDescent="0.2">
      <c r="O5935" s="5"/>
      <c r="P5935" s="6"/>
      <c r="Q5935" s="25" t="b">
        <f t="shared" si="95"/>
        <v>0</v>
      </c>
      <c r="R5935" s="6"/>
      <c r="S5935" s="6"/>
      <c r="T5935" s="6"/>
    </row>
    <row r="5936" spans="15:20" ht="15.75" x14ac:dyDescent="0.2">
      <c r="O5936" s="5"/>
      <c r="P5936" s="6"/>
      <c r="Q5936" s="25" t="b">
        <f t="shared" si="95"/>
        <v>0</v>
      </c>
      <c r="R5936" s="6"/>
      <c r="S5936" s="6"/>
      <c r="T5936" s="6"/>
    </row>
    <row r="5937" spans="15:20" ht="15.75" x14ac:dyDescent="0.2">
      <c r="O5937" s="5"/>
      <c r="P5937" s="6"/>
      <c r="Q5937" s="25" t="b">
        <f t="shared" si="95"/>
        <v>0</v>
      </c>
      <c r="R5937" s="6"/>
      <c r="S5937" s="6"/>
      <c r="T5937" s="6"/>
    </row>
    <row r="5938" spans="15:20" ht="15.75" x14ac:dyDescent="0.2">
      <c r="O5938" s="5"/>
      <c r="P5938" s="6"/>
      <c r="Q5938" s="25" t="b">
        <f t="shared" si="95"/>
        <v>0</v>
      </c>
      <c r="R5938" s="6"/>
      <c r="S5938" s="6"/>
      <c r="T5938" s="6"/>
    </row>
    <row r="5939" spans="15:20" ht="15.75" x14ac:dyDescent="0.2">
      <c r="O5939" s="5"/>
      <c r="P5939" s="6"/>
      <c r="Q5939" s="25" t="b">
        <f t="shared" si="95"/>
        <v>0</v>
      </c>
      <c r="R5939" s="6"/>
      <c r="S5939" s="6"/>
      <c r="T5939" s="6"/>
    </row>
    <row r="5940" spans="15:20" ht="15.75" x14ac:dyDescent="0.2">
      <c r="O5940" s="5"/>
      <c r="P5940" s="6"/>
      <c r="Q5940" s="25" t="b">
        <f t="shared" si="95"/>
        <v>0</v>
      </c>
      <c r="R5940" s="6"/>
      <c r="S5940" s="6"/>
      <c r="T5940" s="6"/>
    </row>
    <row r="5941" spans="15:20" ht="15.75" x14ac:dyDescent="0.2">
      <c r="O5941" s="5"/>
      <c r="P5941" s="6"/>
      <c r="Q5941" s="25" t="b">
        <f t="shared" si="95"/>
        <v>0</v>
      </c>
      <c r="R5941" s="6"/>
      <c r="S5941" s="6"/>
      <c r="T5941" s="6"/>
    </row>
    <row r="5942" spans="15:20" ht="15.75" x14ac:dyDescent="0.2">
      <c r="O5942" s="5"/>
      <c r="P5942" s="6"/>
      <c r="Q5942" s="25" t="b">
        <f t="shared" si="95"/>
        <v>0</v>
      </c>
      <c r="R5942" s="6"/>
      <c r="S5942" s="6"/>
      <c r="T5942" s="6"/>
    </row>
    <row r="5943" spans="15:20" ht="15.75" x14ac:dyDescent="0.2">
      <c r="O5943" s="5"/>
      <c r="P5943" s="6"/>
      <c r="Q5943" s="25" t="b">
        <f t="shared" si="95"/>
        <v>0</v>
      </c>
      <c r="R5943" s="6"/>
      <c r="S5943" s="6"/>
      <c r="T5943" s="6"/>
    </row>
    <row r="5944" spans="15:20" ht="15.75" x14ac:dyDescent="0.2">
      <c r="O5944" s="5"/>
      <c r="P5944" s="6"/>
      <c r="Q5944" s="25" t="b">
        <f t="shared" si="95"/>
        <v>0</v>
      </c>
      <c r="R5944" s="6"/>
      <c r="S5944" s="6"/>
      <c r="T5944" s="6"/>
    </row>
    <row r="5945" spans="15:20" ht="15.75" x14ac:dyDescent="0.2">
      <c r="O5945" s="5"/>
      <c r="P5945" s="6"/>
      <c r="Q5945" s="25" t="b">
        <f t="shared" si="95"/>
        <v>0</v>
      </c>
      <c r="R5945" s="6"/>
      <c r="S5945" s="6"/>
      <c r="T5945" s="6"/>
    </row>
    <row r="5946" spans="15:20" ht="15.75" x14ac:dyDescent="0.2">
      <c r="O5946" s="5"/>
      <c r="P5946" s="6"/>
      <c r="Q5946" s="25" t="b">
        <f t="shared" si="95"/>
        <v>0</v>
      </c>
      <c r="R5946" s="6"/>
      <c r="S5946" s="6"/>
      <c r="T5946" s="6"/>
    </row>
    <row r="5947" spans="15:20" ht="15.75" x14ac:dyDescent="0.2">
      <c r="O5947" s="5"/>
      <c r="P5947" s="6"/>
      <c r="Q5947" s="25" t="b">
        <f t="shared" si="95"/>
        <v>0</v>
      </c>
      <c r="R5947" s="6"/>
      <c r="S5947" s="6"/>
      <c r="T5947" s="6"/>
    </row>
    <row r="5948" spans="15:20" ht="15.75" x14ac:dyDescent="0.2">
      <c r="O5948" s="5"/>
      <c r="P5948" s="6"/>
      <c r="Q5948" s="25" t="b">
        <f t="shared" ref="Q5948:Q6011" si="96">IF(N5948&gt;0,IF(ISBLANK(D5948),"selezionare TIPOLOGIA DI SPESA",IF(N5948&gt;0,IF(ISBLANK(O5948),"selezionare MODALITA' DI PAGAMENTO",IF(ISBLANK(P5948),"ESTREMI DEL PAGAMENTO: VALORE OBBLIGATORIO","OK")))))</f>
        <v>0</v>
      </c>
      <c r="R5948" s="6"/>
      <c r="S5948" s="6"/>
      <c r="T5948" s="6"/>
    </row>
    <row r="5949" spans="15:20" ht="15.75" x14ac:dyDescent="0.2">
      <c r="O5949" s="5"/>
      <c r="P5949" s="6"/>
      <c r="Q5949" s="25" t="b">
        <f t="shared" si="96"/>
        <v>0</v>
      </c>
      <c r="R5949" s="6"/>
      <c r="S5949" s="6"/>
      <c r="T5949" s="6"/>
    </row>
    <row r="5950" spans="15:20" ht="15.75" x14ac:dyDescent="0.2">
      <c r="O5950" s="5"/>
      <c r="P5950" s="6"/>
      <c r="Q5950" s="25" t="b">
        <f t="shared" si="96"/>
        <v>0</v>
      </c>
      <c r="R5950" s="6"/>
      <c r="S5950" s="6"/>
      <c r="T5950" s="6"/>
    </row>
    <row r="5951" spans="15:20" ht="15.75" x14ac:dyDescent="0.2">
      <c r="O5951" s="5"/>
      <c r="P5951" s="6"/>
      <c r="Q5951" s="25" t="b">
        <f t="shared" si="96"/>
        <v>0</v>
      </c>
      <c r="R5951" s="6"/>
      <c r="S5951" s="6"/>
      <c r="T5951" s="6"/>
    </row>
    <row r="5952" spans="15:20" ht="15.75" x14ac:dyDescent="0.2">
      <c r="O5952" s="5"/>
      <c r="P5952" s="6"/>
      <c r="Q5952" s="25" t="b">
        <f t="shared" si="96"/>
        <v>0</v>
      </c>
      <c r="R5952" s="6"/>
      <c r="S5952" s="6"/>
      <c r="T5952" s="6"/>
    </row>
    <row r="5953" spans="15:20" ht="15.75" x14ac:dyDescent="0.2">
      <c r="O5953" s="5"/>
      <c r="P5953" s="6"/>
      <c r="Q5953" s="25" t="b">
        <f t="shared" si="96"/>
        <v>0</v>
      </c>
      <c r="R5953" s="6"/>
      <c r="S5953" s="6"/>
      <c r="T5953" s="6"/>
    </row>
    <row r="5954" spans="15:20" ht="15.75" x14ac:dyDescent="0.2">
      <c r="O5954" s="5"/>
      <c r="P5954" s="6"/>
      <c r="Q5954" s="25" t="b">
        <f t="shared" si="96"/>
        <v>0</v>
      </c>
      <c r="R5954" s="6"/>
      <c r="S5954" s="6"/>
      <c r="T5954" s="6"/>
    </row>
    <row r="5955" spans="15:20" ht="15.75" x14ac:dyDescent="0.2">
      <c r="O5955" s="5"/>
      <c r="P5955" s="6"/>
      <c r="Q5955" s="25" t="b">
        <f t="shared" si="96"/>
        <v>0</v>
      </c>
      <c r="R5955" s="6"/>
      <c r="S5955" s="6"/>
      <c r="T5955" s="6"/>
    </row>
    <row r="5956" spans="15:20" ht="15.75" x14ac:dyDescent="0.2">
      <c r="O5956" s="5"/>
      <c r="P5956" s="6"/>
      <c r="Q5956" s="25" t="b">
        <f t="shared" si="96"/>
        <v>0</v>
      </c>
      <c r="R5956" s="6"/>
      <c r="S5956" s="6"/>
      <c r="T5956" s="6"/>
    </row>
    <row r="5957" spans="15:20" ht="15.75" x14ac:dyDescent="0.2">
      <c r="O5957" s="5"/>
      <c r="P5957" s="6"/>
      <c r="Q5957" s="25" t="b">
        <f t="shared" si="96"/>
        <v>0</v>
      </c>
      <c r="R5957" s="6"/>
      <c r="S5957" s="6"/>
      <c r="T5957" s="6"/>
    </row>
    <row r="5958" spans="15:20" ht="15.75" x14ac:dyDescent="0.2">
      <c r="O5958" s="5"/>
      <c r="P5958" s="6"/>
      <c r="Q5958" s="25" t="b">
        <f t="shared" si="96"/>
        <v>0</v>
      </c>
      <c r="R5958" s="6"/>
      <c r="S5958" s="6"/>
      <c r="T5958" s="6"/>
    </row>
    <row r="5959" spans="15:20" ht="15.75" x14ac:dyDescent="0.2">
      <c r="O5959" s="5"/>
      <c r="P5959" s="6"/>
      <c r="Q5959" s="25" t="b">
        <f t="shared" si="96"/>
        <v>0</v>
      </c>
      <c r="R5959" s="6"/>
      <c r="S5959" s="6"/>
      <c r="T5959" s="6"/>
    </row>
    <row r="5960" spans="15:20" ht="15.75" x14ac:dyDescent="0.2">
      <c r="O5960" s="5"/>
      <c r="P5960" s="6"/>
      <c r="Q5960" s="25" t="b">
        <f t="shared" si="96"/>
        <v>0</v>
      </c>
      <c r="R5960" s="6"/>
      <c r="S5960" s="6"/>
      <c r="T5960" s="6"/>
    </row>
    <row r="5961" spans="15:20" ht="15.75" x14ac:dyDescent="0.2">
      <c r="O5961" s="5"/>
      <c r="P5961" s="6"/>
      <c r="Q5961" s="25" t="b">
        <f t="shared" si="96"/>
        <v>0</v>
      </c>
      <c r="R5961" s="6"/>
      <c r="S5961" s="6"/>
      <c r="T5961" s="6"/>
    </row>
    <row r="5962" spans="15:20" ht="15.75" x14ac:dyDescent="0.2">
      <c r="O5962" s="5"/>
      <c r="P5962" s="6"/>
      <c r="Q5962" s="25" t="b">
        <f t="shared" si="96"/>
        <v>0</v>
      </c>
      <c r="R5962" s="6"/>
      <c r="S5962" s="6"/>
      <c r="T5962" s="6"/>
    </row>
    <row r="5963" spans="15:20" ht="15.75" x14ac:dyDescent="0.2">
      <c r="O5963" s="5"/>
      <c r="P5963" s="6"/>
      <c r="Q5963" s="25" t="b">
        <f t="shared" si="96"/>
        <v>0</v>
      </c>
      <c r="R5963" s="6"/>
      <c r="S5963" s="6"/>
      <c r="T5963" s="6"/>
    </row>
    <row r="5964" spans="15:20" ht="15.75" x14ac:dyDescent="0.2">
      <c r="O5964" s="5"/>
      <c r="P5964" s="6"/>
      <c r="Q5964" s="25" t="b">
        <f t="shared" si="96"/>
        <v>0</v>
      </c>
      <c r="R5964" s="6"/>
      <c r="S5964" s="6"/>
      <c r="T5964" s="6"/>
    </row>
    <row r="5965" spans="15:20" ht="15.75" x14ac:dyDescent="0.2">
      <c r="O5965" s="5"/>
      <c r="P5965" s="6"/>
      <c r="Q5965" s="25" t="b">
        <f t="shared" si="96"/>
        <v>0</v>
      </c>
      <c r="R5965" s="6"/>
      <c r="S5965" s="6"/>
      <c r="T5965" s="6"/>
    </row>
    <row r="5966" spans="15:20" ht="15.75" x14ac:dyDescent="0.2">
      <c r="O5966" s="5"/>
      <c r="P5966" s="6"/>
      <c r="Q5966" s="25" t="b">
        <f t="shared" si="96"/>
        <v>0</v>
      </c>
      <c r="R5966" s="6"/>
      <c r="S5966" s="6"/>
      <c r="T5966" s="6"/>
    </row>
    <row r="5967" spans="15:20" ht="15.75" x14ac:dyDescent="0.2">
      <c r="O5967" s="5"/>
      <c r="P5967" s="6"/>
      <c r="Q5967" s="25" t="b">
        <f t="shared" si="96"/>
        <v>0</v>
      </c>
      <c r="R5967" s="6"/>
      <c r="S5967" s="6"/>
      <c r="T5967" s="6"/>
    </row>
    <row r="5968" spans="15:20" ht="15.75" x14ac:dyDescent="0.2">
      <c r="O5968" s="5"/>
      <c r="P5968" s="6"/>
      <c r="Q5968" s="25" t="b">
        <f t="shared" si="96"/>
        <v>0</v>
      </c>
      <c r="R5968" s="6"/>
      <c r="S5968" s="6"/>
      <c r="T5968" s="6"/>
    </row>
    <row r="5969" spans="15:20" ht="15.75" x14ac:dyDescent="0.2">
      <c r="O5969" s="5"/>
      <c r="P5969" s="6"/>
      <c r="Q5969" s="25" t="b">
        <f t="shared" si="96"/>
        <v>0</v>
      </c>
      <c r="R5969" s="6"/>
      <c r="S5969" s="6"/>
      <c r="T5969" s="6"/>
    </row>
    <row r="5970" spans="15:20" ht="15.75" x14ac:dyDescent="0.2">
      <c r="O5970" s="5"/>
      <c r="P5970" s="6"/>
      <c r="Q5970" s="25" t="b">
        <f t="shared" si="96"/>
        <v>0</v>
      </c>
      <c r="R5970" s="6"/>
      <c r="S5970" s="6"/>
      <c r="T5970" s="6"/>
    </row>
    <row r="5971" spans="15:20" ht="15.75" x14ac:dyDescent="0.2">
      <c r="O5971" s="5"/>
      <c r="P5971" s="6"/>
      <c r="Q5971" s="25" t="b">
        <f t="shared" si="96"/>
        <v>0</v>
      </c>
      <c r="R5971" s="6"/>
      <c r="S5971" s="6"/>
      <c r="T5971" s="6"/>
    </row>
    <row r="5972" spans="15:20" ht="15.75" x14ac:dyDescent="0.2">
      <c r="O5972" s="5"/>
      <c r="P5972" s="6"/>
      <c r="Q5972" s="25" t="b">
        <f t="shared" si="96"/>
        <v>0</v>
      </c>
      <c r="R5972" s="6"/>
      <c r="S5972" s="6"/>
      <c r="T5972" s="6"/>
    </row>
    <row r="5973" spans="15:20" ht="15.75" x14ac:dyDescent="0.2">
      <c r="O5973" s="5"/>
      <c r="P5973" s="6"/>
      <c r="Q5973" s="25" t="b">
        <f t="shared" si="96"/>
        <v>0</v>
      </c>
      <c r="R5973" s="6"/>
      <c r="S5973" s="6"/>
      <c r="T5973" s="6"/>
    </row>
    <row r="5974" spans="15:20" ht="15.75" x14ac:dyDescent="0.2">
      <c r="O5974" s="5"/>
      <c r="P5974" s="6"/>
      <c r="Q5974" s="25" t="b">
        <f t="shared" si="96"/>
        <v>0</v>
      </c>
      <c r="R5974" s="6"/>
      <c r="S5974" s="6"/>
      <c r="T5974" s="6"/>
    </row>
    <row r="5975" spans="15:20" ht="15.75" x14ac:dyDescent="0.2">
      <c r="O5975" s="5"/>
      <c r="P5975" s="6"/>
      <c r="Q5975" s="25" t="b">
        <f t="shared" si="96"/>
        <v>0</v>
      </c>
      <c r="R5975" s="6"/>
      <c r="S5975" s="6"/>
      <c r="T5975" s="6"/>
    </row>
    <row r="5976" spans="15:20" ht="15.75" x14ac:dyDescent="0.2">
      <c r="O5976" s="5"/>
      <c r="P5976" s="6"/>
      <c r="Q5976" s="25" t="b">
        <f t="shared" si="96"/>
        <v>0</v>
      </c>
      <c r="R5976" s="6"/>
      <c r="S5976" s="6"/>
      <c r="T5976" s="6"/>
    </row>
    <row r="5977" spans="15:20" ht="15.75" x14ac:dyDescent="0.2">
      <c r="O5977" s="5"/>
      <c r="P5977" s="6"/>
      <c r="Q5977" s="25" t="b">
        <f t="shared" si="96"/>
        <v>0</v>
      </c>
      <c r="R5977" s="6"/>
      <c r="S5977" s="6"/>
      <c r="T5977" s="6"/>
    </row>
    <row r="5978" spans="15:20" ht="15.75" x14ac:dyDescent="0.2">
      <c r="O5978" s="5"/>
      <c r="P5978" s="6"/>
      <c r="Q5978" s="25" t="b">
        <f t="shared" si="96"/>
        <v>0</v>
      </c>
      <c r="R5978" s="6"/>
      <c r="S5978" s="6"/>
      <c r="T5978" s="6"/>
    </row>
    <row r="5979" spans="15:20" ht="15.75" x14ac:dyDescent="0.2">
      <c r="O5979" s="5"/>
      <c r="P5979" s="6"/>
      <c r="Q5979" s="25" t="b">
        <f t="shared" si="96"/>
        <v>0</v>
      </c>
      <c r="R5979" s="6"/>
      <c r="S5979" s="6"/>
      <c r="T5979" s="6"/>
    </row>
    <row r="5980" spans="15:20" ht="15.75" x14ac:dyDescent="0.2">
      <c r="O5980" s="5"/>
      <c r="P5980" s="6"/>
      <c r="Q5980" s="25" t="b">
        <f t="shared" si="96"/>
        <v>0</v>
      </c>
      <c r="R5980" s="6"/>
      <c r="S5980" s="6"/>
      <c r="T5980" s="6"/>
    </row>
    <row r="5981" spans="15:20" ht="15.75" x14ac:dyDescent="0.2">
      <c r="O5981" s="5"/>
      <c r="P5981" s="6"/>
      <c r="Q5981" s="25" t="b">
        <f t="shared" si="96"/>
        <v>0</v>
      </c>
      <c r="R5981" s="6"/>
      <c r="S5981" s="6"/>
      <c r="T5981" s="6"/>
    </row>
    <row r="5982" spans="15:20" ht="15.75" x14ac:dyDescent="0.2">
      <c r="O5982" s="5"/>
      <c r="P5982" s="6"/>
      <c r="Q5982" s="25" t="b">
        <f t="shared" si="96"/>
        <v>0</v>
      </c>
      <c r="R5982" s="6"/>
      <c r="S5982" s="6"/>
      <c r="T5982" s="6"/>
    </row>
    <row r="5983" spans="15:20" ht="15.75" x14ac:dyDescent="0.2">
      <c r="O5983" s="5"/>
      <c r="P5983" s="6"/>
      <c r="Q5983" s="25" t="b">
        <f t="shared" si="96"/>
        <v>0</v>
      </c>
      <c r="R5983" s="6"/>
      <c r="S5983" s="6"/>
      <c r="T5983" s="6"/>
    </row>
    <row r="5984" spans="15:20" ht="15.75" x14ac:dyDescent="0.2">
      <c r="O5984" s="5"/>
      <c r="P5984" s="6"/>
      <c r="Q5984" s="25" t="b">
        <f t="shared" si="96"/>
        <v>0</v>
      </c>
      <c r="R5984" s="6"/>
      <c r="S5984" s="6"/>
      <c r="T5984" s="6"/>
    </row>
    <row r="5985" spans="15:20" ht="15.75" x14ac:dyDescent="0.2">
      <c r="O5985" s="5"/>
      <c r="P5985" s="6"/>
      <c r="Q5985" s="25" t="b">
        <f t="shared" si="96"/>
        <v>0</v>
      </c>
      <c r="R5985" s="6"/>
      <c r="S5985" s="6"/>
      <c r="T5985" s="6"/>
    </row>
    <row r="5986" spans="15:20" ht="15.75" x14ac:dyDescent="0.2">
      <c r="O5986" s="5"/>
      <c r="P5986" s="6"/>
      <c r="Q5986" s="25" t="b">
        <f t="shared" si="96"/>
        <v>0</v>
      </c>
      <c r="R5986" s="6"/>
      <c r="S5986" s="6"/>
      <c r="T5986" s="6"/>
    </row>
    <row r="5987" spans="15:20" ht="15.75" x14ac:dyDescent="0.2">
      <c r="O5987" s="5"/>
      <c r="P5987" s="6"/>
      <c r="Q5987" s="25" t="b">
        <f t="shared" si="96"/>
        <v>0</v>
      </c>
      <c r="R5987" s="6"/>
      <c r="S5987" s="6"/>
      <c r="T5987" s="6"/>
    </row>
    <row r="5988" spans="15:20" ht="15.75" x14ac:dyDescent="0.2">
      <c r="O5988" s="5"/>
      <c r="P5988" s="6"/>
      <c r="Q5988" s="25" t="b">
        <f t="shared" si="96"/>
        <v>0</v>
      </c>
      <c r="R5988" s="6"/>
      <c r="S5988" s="6"/>
      <c r="T5988" s="6"/>
    </row>
    <row r="5989" spans="15:20" ht="15.75" x14ac:dyDescent="0.2">
      <c r="O5989" s="5"/>
      <c r="P5989" s="6"/>
      <c r="Q5989" s="25" t="b">
        <f t="shared" si="96"/>
        <v>0</v>
      </c>
      <c r="R5989" s="6"/>
      <c r="S5989" s="6"/>
      <c r="T5989" s="6"/>
    </row>
    <row r="5990" spans="15:20" ht="15.75" x14ac:dyDescent="0.2">
      <c r="O5990" s="5"/>
      <c r="P5990" s="6"/>
      <c r="Q5990" s="25" t="b">
        <f t="shared" si="96"/>
        <v>0</v>
      </c>
      <c r="R5990" s="6"/>
      <c r="S5990" s="6"/>
      <c r="T5990" s="6"/>
    </row>
    <row r="5991" spans="15:20" ht="15.75" x14ac:dyDescent="0.2">
      <c r="O5991" s="5"/>
      <c r="P5991" s="6"/>
      <c r="Q5991" s="25" t="b">
        <f t="shared" si="96"/>
        <v>0</v>
      </c>
      <c r="R5991" s="6"/>
      <c r="S5991" s="6"/>
      <c r="T5991" s="6"/>
    </row>
    <row r="5992" spans="15:20" ht="15.75" x14ac:dyDescent="0.2">
      <c r="O5992" s="5"/>
      <c r="P5992" s="6"/>
      <c r="Q5992" s="25" t="b">
        <f t="shared" si="96"/>
        <v>0</v>
      </c>
      <c r="R5992" s="6"/>
      <c r="S5992" s="6"/>
      <c r="T5992" s="6"/>
    </row>
    <row r="5993" spans="15:20" ht="15.75" x14ac:dyDescent="0.2">
      <c r="O5993" s="5"/>
      <c r="P5993" s="6"/>
      <c r="Q5993" s="25" t="b">
        <f t="shared" si="96"/>
        <v>0</v>
      </c>
      <c r="R5993" s="6"/>
      <c r="S5993" s="6"/>
      <c r="T5993" s="6"/>
    </row>
    <row r="5994" spans="15:20" ht="15.75" x14ac:dyDescent="0.2">
      <c r="O5994" s="5"/>
      <c r="P5994" s="6"/>
      <c r="Q5994" s="25" t="b">
        <f t="shared" si="96"/>
        <v>0</v>
      </c>
      <c r="R5994" s="6"/>
      <c r="S5994" s="6"/>
      <c r="T5994" s="6"/>
    </row>
    <row r="5995" spans="15:20" ht="15.75" x14ac:dyDescent="0.2">
      <c r="O5995" s="5"/>
      <c r="P5995" s="6"/>
      <c r="Q5995" s="25" t="b">
        <f t="shared" si="96"/>
        <v>0</v>
      </c>
      <c r="R5995" s="6"/>
      <c r="S5995" s="6"/>
      <c r="T5995" s="6"/>
    </row>
    <row r="5996" spans="15:20" ht="15.75" x14ac:dyDescent="0.2">
      <c r="O5996" s="5"/>
      <c r="P5996" s="6"/>
      <c r="Q5996" s="25" t="b">
        <f t="shared" si="96"/>
        <v>0</v>
      </c>
      <c r="R5996" s="6"/>
      <c r="S5996" s="6"/>
      <c r="T5996" s="6"/>
    </row>
    <row r="5997" spans="15:20" ht="15.75" x14ac:dyDescent="0.2">
      <c r="O5997" s="5"/>
      <c r="P5997" s="6"/>
      <c r="Q5997" s="25" t="b">
        <f t="shared" si="96"/>
        <v>0</v>
      </c>
      <c r="R5997" s="6"/>
      <c r="S5997" s="6"/>
      <c r="T5997" s="6"/>
    </row>
    <row r="5998" spans="15:20" ht="15.75" x14ac:dyDescent="0.2">
      <c r="O5998" s="5"/>
      <c r="P5998" s="6"/>
      <c r="Q5998" s="25" t="b">
        <f t="shared" si="96"/>
        <v>0</v>
      </c>
      <c r="R5998" s="6"/>
      <c r="S5998" s="6"/>
      <c r="T5998" s="6"/>
    </row>
    <row r="5999" spans="15:20" ht="15.75" x14ac:dyDescent="0.2">
      <c r="O5999" s="5"/>
      <c r="P5999" s="6"/>
      <c r="Q5999" s="25" t="b">
        <f t="shared" si="96"/>
        <v>0</v>
      </c>
      <c r="R5999" s="6"/>
      <c r="S5999" s="6"/>
      <c r="T5999" s="6"/>
    </row>
    <row r="6000" spans="15:20" ht="15.75" x14ac:dyDescent="0.2">
      <c r="O6000" s="5"/>
      <c r="P6000" s="6"/>
      <c r="Q6000" s="25" t="b">
        <f t="shared" si="96"/>
        <v>0</v>
      </c>
      <c r="R6000" s="6"/>
      <c r="S6000" s="6"/>
      <c r="T6000" s="6"/>
    </row>
    <row r="6001" spans="15:20" ht="15.75" x14ac:dyDescent="0.2">
      <c r="O6001" s="5"/>
      <c r="P6001" s="6"/>
      <c r="Q6001" s="25" t="b">
        <f t="shared" si="96"/>
        <v>0</v>
      </c>
      <c r="R6001" s="6"/>
      <c r="S6001" s="6"/>
      <c r="T6001" s="6"/>
    </row>
    <row r="6002" spans="15:20" ht="15.75" x14ac:dyDescent="0.2">
      <c r="O6002" s="5"/>
      <c r="P6002" s="6"/>
      <c r="Q6002" s="25" t="b">
        <f t="shared" si="96"/>
        <v>0</v>
      </c>
      <c r="R6002" s="6"/>
      <c r="S6002" s="6"/>
      <c r="T6002" s="6"/>
    </row>
    <row r="6003" spans="15:20" ht="15.75" x14ac:dyDescent="0.2">
      <c r="O6003" s="5"/>
      <c r="P6003" s="6"/>
      <c r="Q6003" s="25" t="b">
        <f t="shared" si="96"/>
        <v>0</v>
      </c>
      <c r="R6003" s="6"/>
      <c r="S6003" s="6"/>
      <c r="T6003" s="6"/>
    </row>
    <row r="6004" spans="15:20" ht="15.75" x14ac:dyDescent="0.2">
      <c r="O6004" s="5"/>
      <c r="P6004" s="6"/>
      <c r="Q6004" s="25" t="b">
        <f t="shared" si="96"/>
        <v>0</v>
      </c>
      <c r="R6004" s="6"/>
      <c r="S6004" s="6"/>
      <c r="T6004" s="6"/>
    </row>
    <row r="6005" spans="15:20" ht="15.75" x14ac:dyDescent="0.2">
      <c r="O6005" s="5"/>
      <c r="P6005" s="6"/>
      <c r="Q6005" s="25" t="b">
        <f t="shared" si="96"/>
        <v>0</v>
      </c>
      <c r="R6005" s="6"/>
      <c r="S6005" s="6"/>
      <c r="T6005" s="6"/>
    </row>
    <row r="6006" spans="15:20" ht="15.75" x14ac:dyDescent="0.2">
      <c r="O6006" s="5"/>
      <c r="P6006" s="6"/>
      <c r="Q6006" s="25" t="b">
        <f t="shared" si="96"/>
        <v>0</v>
      </c>
      <c r="R6006" s="6"/>
      <c r="S6006" s="6"/>
      <c r="T6006" s="6"/>
    </row>
    <row r="6007" spans="15:20" ht="15.75" x14ac:dyDescent="0.2">
      <c r="O6007" s="5"/>
      <c r="P6007" s="6"/>
      <c r="Q6007" s="25" t="b">
        <f t="shared" si="96"/>
        <v>0</v>
      </c>
      <c r="R6007" s="6"/>
      <c r="S6007" s="6"/>
      <c r="T6007" s="6"/>
    </row>
    <row r="6008" spans="15:20" ht="15.75" x14ac:dyDescent="0.2">
      <c r="O6008" s="5"/>
      <c r="P6008" s="6"/>
      <c r="Q6008" s="25" t="b">
        <f t="shared" si="96"/>
        <v>0</v>
      </c>
      <c r="R6008" s="6"/>
      <c r="S6008" s="6"/>
      <c r="T6008" s="6"/>
    </row>
    <row r="6009" spans="15:20" ht="15.75" x14ac:dyDescent="0.2">
      <c r="O6009" s="5"/>
      <c r="P6009" s="6"/>
      <c r="Q6009" s="25" t="b">
        <f t="shared" si="96"/>
        <v>0</v>
      </c>
      <c r="R6009" s="6"/>
      <c r="S6009" s="6"/>
      <c r="T6009" s="6"/>
    </row>
    <row r="6010" spans="15:20" ht="15.75" x14ac:dyDescent="0.2">
      <c r="O6010" s="5"/>
      <c r="P6010" s="6"/>
      <c r="Q6010" s="25" t="b">
        <f t="shared" si="96"/>
        <v>0</v>
      </c>
      <c r="R6010" s="6"/>
      <c r="S6010" s="6"/>
      <c r="T6010" s="6"/>
    </row>
    <row r="6011" spans="15:20" ht="15.75" x14ac:dyDescent="0.2">
      <c r="O6011" s="5"/>
      <c r="P6011" s="6"/>
      <c r="Q6011" s="25" t="b">
        <f t="shared" si="96"/>
        <v>0</v>
      </c>
      <c r="R6011" s="6"/>
      <c r="S6011" s="6"/>
      <c r="T6011" s="6"/>
    </row>
    <row r="6012" spans="15:20" ht="15.75" x14ac:dyDescent="0.2">
      <c r="O6012" s="5"/>
      <c r="P6012" s="6"/>
      <c r="Q6012" s="25" t="b">
        <f t="shared" ref="Q6012:Q6075" si="97">IF(N6012&gt;0,IF(ISBLANK(D6012),"selezionare TIPOLOGIA DI SPESA",IF(N6012&gt;0,IF(ISBLANK(O6012),"selezionare MODALITA' DI PAGAMENTO",IF(ISBLANK(P6012),"ESTREMI DEL PAGAMENTO: VALORE OBBLIGATORIO","OK")))))</f>
        <v>0</v>
      </c>
      <c r="R6012" s="6"/>
      <c r="S6012" s="6"/>
      <c r="T6012" s="6"/>
    </row>
    <row r="6013" spans="15:20" ht="15.75" x14ac:dyDescent="0.2">
      <c r="O6013" s="5"/>
      <c r="P6013" s="6"/>
      <c r="Q6013" s="25" t="b">
        <f t="shared" si="97"/>
        <v>0</v>
      </c>
      <c r="R6013" s="6"/>
      <c r="S6013" s="6"/>
      <c r="T6013" s="6"/>
    </row>
    <row r="6014" spans="15:20" ht="15.75" x14ac:dyDescent="0.2">
      <c r="O6014" s="5"/>
      <c r="P6014" s="6"/>
      <c r="Q6014" s="25" t="b">
        <f t="shared" si="97"/>
        <v>0</v>
      </c>
      <c r="R6014" s="6"/>
      <c r="S6014" s="6"/>
      <c r="T6014" s="6"/>
    </row>
    <row r="6015" spans="15:20" ht="15.75" x14ac:dyDescent="0.2">
      <c r="O6015" s="5"/>
      <c r="P6015" s="6"/>
      <c r="Q6015" s="25" t="b">
        <f t="shared" si="97"/>
        <v>0</v>
      </c>
      <c r="R6015" s="6"/>
      <c r="S6015" s="6"/>
      <c r="T6015" s="6"/>
    </row>
    <row r="6016" spans="15:20" ht="15.75" x14ac:dyDescent="0.2">
      <c r="O6016" s="5"/>
      <c r="P6016" s="6"/>
      <c r="Q6016" s="25" t="b">
        <f t="shared" si="97"/>
        <v>0</v>
      </c>
      <c r="R6016" s="6"/>
      <c r="S6016" s="6"/>
      <c r="T6016" s="6"/>
    </row>
    <row r="6017" spans="15:20" ht="15.75" x14ac:dyDescent="0.2">
      <c r="O6017" s="5"/>
      <c r="P6017" s="6"/>
      <c r="Q6017" s="25" t="b">
        <f t="shared" si="97"/>
        <v>0</v>
      </c>
      <c r="R6017" s="6"/>
      <c r="S6017" s="6"/>
      <c r="T6017" s="6"/>
    </row>
    <row r="6018" spans="15:20" ht="15.75" x14ac:dyDescent="0.2">
      <c r="O6018" s="5"/>
      <c r="P6018" s="6"/>
      <c r="Q6018" s="25" t="b">
        <f t="shared" si="97"/>
        <v>0</v>
      </c>
      <c r="R6018" s="6"/>
      <c r="S6018" s="6"/>
      <c r="T6018" s="6"/>
    </row>
    <row r="6019" spans="15:20" ht="15.75" x14ac:dyDescent="0.2">
      <c r="O6019" s="5"/>
      <c r="P6019" s="6"/>
      <c r="Q6019" s="25" t="b">
        <f t="shared" si="97"/>
        <v>0</v>
      </c>
      <c r="R6019" s="6"/>
      <c r="S6019" s="6"/>
      <c r="T6019" s="6"/>
    </row>
    <row r="6020" spans="15:20" ht="15.75" x14ac:dyDescent="0.2">
      <c r="O6020" s="5"/>
      <c r="P6020" s="6"/>
      <c r="Q6020" s="25" t="b">
        <f t="shared" si="97"/>
        <v>0</v>
      </c>
      <c r="R6020" s="6"/>
      <c r="S6020" s="6"/>
      <c r="T6020" s="6"/>
    </row>
    <row r="6021" spans="15:20" ht="15.75" x14ac:dyDescent="0.2">
      <c r="O6021" s="5"/>
      <c r="P6021" s="6"/>
      <c r="Q6021" s="25" t="b">
        <f t="shared" si="97"/>
        <v>0</v>
      </c>
      <c r="R6021" s="6"/>
      <c r="S6021" s="6"/>
      <c r="T6021" s="6"/>
    </row>
    <row r="6022" spans="15:20" ht="15.75" x14ac:dyDescent="0.2">
      <c r="O6022" s="5"/>
      <c r="P6022" s="6"/>
      <c r="Q6022" s="25" t="b">
        <f t="shared" si="97"/>
        <v>0</v>
      </c>
      <c r="R6022" s="6"/>
      <c r="S6022" s="6"/>
      <c r="T6022" s="6"/>
    </row>
    <row r="6023" spans="15:20" ht="15.75" x14ac:dyDescent="0.2">
      <c r="O6023" s="5"/>
      <c r="P6023" s="6"/>
      <c r="Q6023" s="25" t="b">
        <f t="shared" si="97"/>
        <v>0</v>
      </c>
      <c r="R6023" s="6"/>
      <c r="S6023" s="6"/>
      <c r="T6023" s="6"/>
    </row>
    <row r="6024" spans="15:20" ht="15.75" x14ac:dyDescent="0.2">
      <c r="O6024" s="5"/>
      <c r="P6024" s="6"/>
      <c r="Q6024" s="25" t="b">
        <f t="shared" si="97"/>
        <v>0</v>
      </c>
      <c r="R6024" s="6"/>
      <c r="S6024" s="6"/>
      <c r="T6024" s="6"/>
    </row>
    <row r="6025" spans="15:20" ht="15.75" x14ac:dyDescent="0.2">
      <c r="O6025" s="5"/>
      <c r="P6025" s="6"/>
      <c r="Q6025" s="25" t="b">
        <f t="shared" si="97"/>
        <v>0</v>
      </c>
      <c r="R6025" s="6"/>
      <c r="S6025" s="6"/>
      <c r="T6025" s="6"/>
    </row>
    <row r="6026" spans="15:20" ht="15.75" x14ac:dyDescent="0.2">
      <c r="O6026" s="5"/>
      <c r="P6026" s="6"/>
      <c r="Q6026" s="25" t="b">
        <f t="shared" si="97"/>
        <v>0</v>
      </c>
      <c r="R6026" s="6"/>
      <c r="S6026" s="6"/>
      <c r="T6026" s="6"/>
    </row>
    <row r="6027" spans="15:20" ht="15.75" x14ac:dyDescent="0.2">
      <c r="O6027" s="5"/>
      <c r="P6027" s="6"/>
      <c r="Q6027" s="25" t="b">
        <f t="shared" si="97"/>
        <v>0</v>
      </c>
      <c r="R6027" s="6"/>
      <c r="S6027" s="6"/>
      <c r="T6027" s="6"/>
    </row>
    <row r="6028" spans="15:20" ht="15.75" x14ac:dyDescent="0.2">
      <c r="O6028" s="5"/>
      <c r="P6028" s="6"/>
      <c r="Q6028" s="25" t="b">
        <f t="shared" si="97"/>
        <v>0</v>
      </c>
      <c r="R6028" s="6"/>
      <c r="S6028" s="6"/>
      <c r="T6028" s="6"/>
    </row>
    <row r="6029" spans="15:20" ht="15.75" x14ac:dyDescent="0.2">
      <c r="O6029" s="5"/>
      <c r="P6029" s="6"/>
      <c r="Q6029" s="25" t="b">
        <f t="shared" si="97"/>
        <v>0</v>
      </c>
      <c r="R6029" s="6"/>
      <c r="S6029" s="6"/>
      <c r="T6029" s="6"/>
    </row>
    <row r="6030" spans="15:20" ht="15.75" x14ac:dyDescent="0.2">
      <c r="O6030" s="5"/>
      <c r="P6030" s="6"/>
      <c r="Q6030" s="25" t="b">
        <f t="shared" si="97"/>
        <v>0</v>
      </c>
      <c r="R6030" s="6"/>
      <c r="S6030" s="6"/>
      <c r="T6030" s="6"/>
    </row>
    <row r="6031" spans="15:20" ht="15.75" x14ac:dyDescent="0.2">
      <c r="O6031" s="5"/>
      <c r="P6031" s="6"/>
      <c r="Q6031" s="25" t="b">
        <f t="shared" si="97"/>
        <v>0</v>
      </c>
      <c r="R6031" s="6"/>
      <c r="S6031" s="6"/>
      <c r="T6031" s="6"/>
    </row>
    <row r="6032" spans="15:20" ht="15.75" x14ac:dyDescent="0.2">
      <c r="O6032" s="5"/>
      <c r="P6032" s="6"/>
      <c r="Q6032" s="25" t="b">
        <f t="shared" si="97"/>
        <v>0</v>
      </c>
      <c r="R6032" s="6"/>
      <c r="S6032" s="6"/>
      <c r="T6032" s="6"/>
    </row>
    <row r="6033" spans="15:20" ht="15.75" x14ac:dyDescent="0.2">
      <c r="O6033" s="5"/>
      <c r="P6033" s="6"/>
      <c r="Q6033" s="25" t="b">
        <f t="shared" si="97"/>
        <v>0</v>
      </c>
      <c r="R6033" s="6"/>
      <c r="S6033" s="6"/>
      <c r="T6033" s="6"/>
    </row>
    <row r="6034" spans="15:20" ht="15.75" x14ac:dyDescent="0.2">
      <c r="O6034" s="5"/>
      <c r="P6034" s="6"/>
      <c r="Q6034" s="25" t="b">
        <f t="shared" si="97"/>
        <v>0</v>
      </c>
      <c r="R6034" s="6"/>
      <c r="S6034" s="6"/>
      <c r="T6034" s="6"/>
    </row>
    <row r="6035" spans="15:20" ht="15.75" x14ac:dyDescent="0.2">
      <c r="O6035" s="5"/>
      <c r="P6035" s="6"/>
      <c r="Q6035" s="25" t="b">
        <f t="shared" si="97"/>
        <v>0</v>
      </c>
      <c r="R6035" s="6"/>
      <c r="S6035" s="6"/>
      <c r="T6035" s="6"/>
    </row>
    <row r="6036" spans="15:20" ht="15.75" x14ac:dyDescent="0.2">
      <c r="O6036" s="5"/>
      <c r="P6036" s="6"/>
      <c r="Q6036" s="25" t="b">
        <f t="shared" si="97"/>
        <v>0</v>
      </c>
      <c r="R6036" s="6"/>
      <c r="S6036" s="6"/>
      <c r="T6036" s="6"/>
    </row>
    <row r="6037" spans="15:20" ht="15.75" x14ac:dyDescent="0.2">
      <c r="O6037" s="5"/>
      <c r="P6037" s="6"/>
      <c r="Q6037" s="25" t="b">
        <f t="shared" si="97"/>
        <v>0</v>
      </c>
      <c r="R6037" s="6"/>
      <c r="S6037" s="6"/>
      <c r="T6037" s="6"/>
    </row>
    <row r="6038" spans="15:20" ht="15.75" x14ac:dyDescent="0.2">
      <c r="O6038" s="5"/>
      <c r="P6038" s="6"/>
      <c r="Q6038" s="25" t="b">
        <f t="shared" si="97"/>
        <v>0</v>
      </c>
      <c r="R6038" s="6"/>
      <c r="S6038" s="6"/>
      <c r="T6038" s="6"/>
    </row>
    <row r="6039" spans="15:20" ht="15.75" x14ac:dyDescent="0.2">
      <c r="O6039" s="5"/>
      <c r="P6039" s="6"/>
      <c r="Q6039" s="25" t="b">
        <f t="shared" si="97"/>
        <v>0</v>
      </c>
      <c r="R6039" s="6"/>
      <c r="S6039" s="6"/>
      <c r="T6039" s="6"/>
    </row>
    <row r="6040" spans="15:20" ht="15.75" x14ac:dyDescent="0.2">
      <c r="O6040" s="5"/>
      <c r="P6040" s="6"/>
      <c r="Q6040" s="25" t="b">
        <f t="shared" si="97"/>
        <v>0</v>
      </c>
      <c r="R6040" s="6"/>
      <c r="S6040" s="6"/>
      <c r="T6040" s="6"/>
    </row>
    <row r="6041" spans="15:20" ht="15.75" x14ac:dyDescent="0.2">
      <c r="O6041" s="5"/>
      <c r="P6041" s="6"/>
      <c r="Q6041" s="25" t="b">
        <f t="shared" si="97"/>
        <v>0</v>
      </c>
      <c r="R6041" s="6"/>
      <c r="S6041" s="6"/>
      <c r="T6041" s="6"/>
    </row>
    <row r="6042" spans="15:20" ht="15.75" x14ac:dyDescent="0.2">
      <c r="O6042" s="5"/>
      <c r="P6042" s="6"/>
      <c r="Q6042" s="25" t="b">
        <f t="shared" si="97"/>
        <v>0</v>
      </c>
      <c r="R6042" s="6"/>
      <c r="S6042" s="6"/>
      <c r="T6042" s="6"/>
    </row>
    <row r="6043" spans="15:20" ht="15.75" x14ac:dyDescent="0.2">
      <c r="O6043" s="5"/>
      <c r="P6043" s="6"/>
      <c r="Q6043" s="25" t="b">
        <f t="shared" si="97"/>
        <v>0</v>
      </c>
      <c r="R6043" s="6"/>
      <c r="S6043" s="6"/>
      <c r="T6043" s="6"/>
    </row>
    <row r="6044" spans="15:20" ht="15.75" x14ac:dyDescent="0.2">
      <c r="O6044" s="5"/>
      <c r="P6044" s="6"/>
      <c r="Q6044" s="25" t="b">
        <f t="shared" si="97"/>
        <v>0</v>
      </c>
      <c r="R6044" s="6"/>
      <c r="S6044" s="6"/>
      <c r="T6044" s="6"/>
    </row>
    <row r="6045" spans="15:20" ht="15.75" x14ac:dyDescent="0.2">
      <c r="O6045" s="5"/>
      <c r="P6045" s="6"/>
      <c r="Q6045" s="25" t="b">
        <f t="shared" si="97"/>
        <v>0</v>
      </c>
      <c r="R6045" s="6"/>
      <c r="S6045" s="6"/>
      <c r="T6045" s="6"/>
    </row>
    <row r="6046" spans="15:20" ht="15.75" x14ac:dyDescent="0.2">
      <c r="O6046" s="5"/>
      <c r="P6046" s="6"/>
      <c r="Q6046" s="25" t="b">
        <f t="shared" si="97"/>
        <v>0</v>
      </c>
      <c r="R6046" s="6"/>
      <c r="S6046" s="6"/>
      <c r="T6046" s="6"/>
    </row>
    <row r="6047" spans="15:20" ht="15.75" x14ac:dyDescent="0.2">
      <c r="O6047" s="5"/>
      <c r="P6047" s="6"/>
      <c r="Q6047" s="25" t="b">
        <f t="shared" si="97"/>
        <v>0</v>
      </c>
      <c r="R6047" s="6"/>
      <c r="S6047" s="6"/>
      <c r="T6047" s="6"/>
    </row>
    <row r="6048" spans="15:20" ht="15.75" x14ac:dyDescent="0.2">
      <c r="O6048" s="5"/>
      <c r="P6048" s="6"/>
      <c r="Q6048" s="25" t="b">
        <f t="shared" si="97"/>
        <v>0</v>
      </c>
      <c r="R6048" s="6"/>
      <c r="S6048" s="6"/>
      <c r="T6048" s="6"/>
    </row>
    <row r="6049" spans="15:20" ht="15.75" x14ac:dyDescent="0.2">
      <c r="O6049" s="5"/>
      <c r="P6049" s="6"/>
      <c r="Q6049" s="25" t="b">
        <f t="shared" si="97"/>
        <v>0</v>
      </c>
      <c r="R6049" s="6"/>
      <c r="S6049" s="6"/>
      <c r="T6049" s="6"/>
    </row>
    <row r="6050" spans="15:20" ht="15.75" x14ac:dyDescent="0.2">
      <c r="O6050" s="5"/>
      <c r="P6050" s="6"/>
      <c r="Q6050" s="25" t="b">
        <f t="shared" si="97"/>
        <v>0</v>
      </c>
      <c r="R6050" s="6"/>
      <c r="S6050" s="6"/>
      <c r="T6050" s="6"/>
    </row>
    <row r="6051" spans="15:20" ht="15.75" x14ac:dyDescent="0.2">
      <c r="O6051" s="5"/>
      <c r="P6051" s="6"/>
      <c r="Q6051" s="25" t="b">
        <f t="shared" si="97"/>
        <v>0</v>
      </c>
      <c r="R6051" s="6"/>
      <c r="S6051" s="6"/>
      <c r="T6051" s="6"/>
    </row>
    <row r="6052" spans="15:20" ht="15.75" x14ac:dyDescent="0.2">
      <c r="O6052" s="5"/>
      <c r="P6052" s="6"/>
      <c r="Q6052" s="25" t="b">
        <f t="shared" si="97"/>
        <v>0</v>
      </c>
      <c r="R6052" s="6"/>
      <c r="S6052" s="6"/>
      <c r="T6052" s="6"/>
    </row>
    <row r="6053" spans="15:20" ht="15.75" x14ac:dyDescent="0.2">
      <c r="O6053" s="5"/>
      <c r="P6053" s="6"/>
      <c r="Q6053" s="25" t="b">
        <f t="shared" si="97"/>
        <v>0</v>
      </c>
      <c r="R6053" s="6"/>
      <c r="S6053" s="6"/>
      <c r="T6053" s="6"/>
    </row>
    <row r="6054" spans="15:20" ht="15.75" x14ac:dyDescent="0.2">
      <c r="O6054" s="5"/>
      <c r="P6054" s="6"/>
      <c r="Q6054" s="25" t="b">
        <f t="shared" si="97"/>
        <v>0</v>
      </c>
      <c r="R6054" s="6"/>
      <c r="S6054" s="6"/>
      <c r="T6054" s="6"/>
    </row>
    <row r="6055" spans="15:20" ht="15.75" x14ac:dyDescent="0.2">
      <c r="O6055" s="5"/>
      <c r="P6055" s="6"/>
      <c r="Q6055" s="25" t="b">
        <f t="shared" si="97"/>
        <v>0</v>
      </c>
      <c r="R6055" s="6"/>
      <c r="S6055" s="6"/>
      <c r="T6055" s="6"/>
    </row>
    <row r="6056" spans="15:20" ht="15.75" x14ac:dyDescent="0.2">
      <c r="O6056" s="5"/>
      <c r="P6056" s="6"/>
      <c r="Q6056" s="25" t="b">
        <f t="shared" si="97"/>
        <v>0</v>
      </c>
      <c r="R6056" s="6"/>
      <c r="S6056" s="6"/>
      <c r="T6056" s="6"/>
    </row>
    <row r="6057" spans="15:20" ht="15.75" x14ac:dyDescent="0.2">
      <c r="O6057" s="5"/>
      <c r="P6057" s="6"/>
      <c r="Q6057" s="25" t="b">
        <f t="shared" si="97"/>
        <v>0</v>
      </c>
      <c r="R6057" s="6"/>
      <c r="S6057" s="6"/>
      <c r="T6057" s="6"/>
    </row>
    <row r="6058" spans="15:20" ht="15.75" x14ac:dyDescent="0.2">
      <c r="O6058" s="5"/>
      <c r="P6058" s="6"/>
      <c r="Q6058" s="25" t="b">
        <f t="shared" si="97"/>
        <v>0</v>
      </c>
      <c r="R6058" s="6"/>
      <c r="S6058" s="6"/>
      <c r="T6058" s="6"/>
    </row>
    <row r="6059" spans="15:20" ht="15.75" x14ac:dyDescent="0.2">
      <c r="O6059" s="5"/>
      <c r="P6059" s="6"/>
      <c r="Q6059" s="25" t="b">
        <f t="shared" si="97"/>
        <v>0</v>
      </c>
      <c r="R6059" s="6"/>
      <c r="S6059" s="6"/>
      <c r="T6059" s="6"/>
    </row>
    <row r="6060" spans="15:20" ht="15.75" x14ac:dyDescent="0.2">
      <c r="O6060" s="5"/>
      <c r="P6060" s="6"/>
      <c r="Q6060" s="25" t="b">
        <f t="shared" si="97"/>
        <v>0</v>
      </c>
      <c r="R6060" s="6"/>
      <c r="S6060" s="6"/>
      <c r="T6060" s="6"/>
    </row>
    <row r="6061" spans="15:20" ht="15.75" x14ac:dyDescent="0.2">
      <c r="O6061" s="5"/>
      <c r="P6061" s="6"/>
      <c r="Q6061" s="25" t="b">
        <f t="shared" si="97"/>
        <v>0</v>
      </c>
      <c r="R6061" s="6"/>
      <c r="S6061" s="6"/>
      <c r="T6061" s="6"/>
    </row>
    <row r="6062" spans="15:20" ht="15.75" x14ac:dyDescent="0.2">
      <c r="O6062" s="5"/>
      <c r="P6062" s="6"/>
      <c r="Q6062" s="25" t="b">
        <f t="shared" si="97"/>
        <v>0</v>
      </c>
      <c r="R6062" s="6"/>
      <c r="S6062" s="6"/>
      <c r="T6062" s="6"/>
    </row>
    <row r="6063" spans="15:20" ht="15.75" x14ac:dyDescent="0.2">
      <c r="O6063" s="5"/>
      <c r="P6063" s="6"/>
      <c r="Q6063" s="25" t="b">
        <f t="shared" si="97"/>
        <v>0</v>
      </c>
      <c r="R6063" s="6"/>
      <c r="S6063" s="6"/>
      <c r="T6063" s="6"/>
    </row>
    <row r="6064" spans="15:20" ht="15.75" x14ac:dyDescent="0.2">
      <c r="O6064" s="5"/>
      <c r="P6064" s="6"/>
      <c r="Q6064" s="25" t="b">
        <f t="shared" si="97"/>
        <v>0</v>
      </c>
      <c r="R6064" s="6"/>
      <c r="S6064" s="6"/>
      <c r="T6064" s="6"/>
    </row>
    <row r="6065" spans="15:20" ht="15.75" x14ac:dyDescent="0.2">
      <c r="O6065" s="5"/>
      <c r="P6065" s="6"/>
      <c r="Q6065" s="25" t="b">
        <f t="shared" si="97"/>
        <v>0</v>
      </c>
      <c r="R6065" s="6"/>
      <c r="S6065" s="6"/>
      <c r="T6065" s="6"/>
    </row>
    <row r="6066" spans="15:20" ht="15.75" x14ac:dyDescent="0.2">
      <c r="O6066" s="5"/>
      <c r="P6066" s="6"/>
      <c r="Q6066" s="25" t="b">
        <f t="shared" si="97"/>
        <v>0</v>
      </c>
      <c r="R6066" s="6"/>
      <c r="S6066" s="6"/>
      <c r="T6066" s="6"/>
    </row>
    <row r="6067" spans="15:20" ht="15.75" x14ac:dyDescent="0.2">
      <c r="O6067" s="5"/>
      <c r="P6067" s="6"/>
      <c r="Q6067" s="25" t="b">
        <f t="shared" si="97"/>
        <v>0</v>
      </c>
      <c r="R6067" s="6"/>
      <c r="S6067" s="6"/>
      <c r="T6067" s="6"/>
    </row>
    <row r="6068" spans="15:20" ht="15.75" x14ac:dyDescent="0.2">
      <c r="O6068" s="5"/>
      <c r="P6068" s="6"/>
      <c r="Q6068" s="25" t="b">
        <f t="shared" si="97"/>
        <v>0</v>
      </c>
      <c r="R6068" s="6"/>
      <c r="S6068" s="6"/>
      <c r="T6068" s="6"/>
    </row>
    <row r="6069" spans="15:20" ht="15.75" x14ac:dyDescent="0.2">
      <c r="O6069" s="5"/>
      <c r="P6069" s="6"/>
      <c r="Q6069" s="25" t="b">
        <f t="shared" si="97"/>
        <v>0</v>
      </c>
      <c r="R6069" s="6"/>
      <c r="S6069" s="6"/>
      <c r="T6069" s="6"/>
    </row>
    <row r="6070" spans="15:20" ht="15.75" x14ac:dyDescent="0.2">
      <c r="O6070" s="5"/>
      <c r="P6070" s="6"/>
      <c r="Q6070" s="25" t="b">
        <f t="shared" si="97"/>
        <v>0</v>
      </c>
      <c r="R6070" s="6"/>
      <c r="S6070" s="6"/>
      <c r="T6070" s="6"/>
    </row>
    <row r="6071" spans="15:20" ht="15.75" x14ac:dyDescent="0.2">
      <c r="O6071" s="5"/>
      <c r="P6071" s="6"/>
      <c r="Q6071" s="25" t="b">
        <f t="shared" si="97"/>
        <v>0</v>
      </c>
      <c r="R6071" s="6"/>
      <c r="S6071" s="6"/>
      <c r="T6071" s="6"/>
    </row>
    <row r="6072" spans="15:20" ht="15.75" x14ac:dyDescent="0.2">
      <c r="O6072" s="5"/>
      <c r="P6072" s="6"/>
      <c r="Q6072" s="25" t="b">
        <f t="shared" si="97"/>
        <v>0</v>
      </c>
      <c r="R6072" s="6"/>
      <c r="S6072" s="6"/>
      <c r="T6072" s="6"/>
    </row>
    <row r="6073" spans="15:20" ht="15.75" x14ac:dyDescent="0.2">
      <c r="O6073" s="5"/>
      <c r="P6073" s="6"/>
      <c r="Q6073" s="25" t="b">
        <f t="shared" si="97"/>
        <v>0</v>
      </c>
      <c r="R6073" s="6"/>
      <c r="S6073" s="6"/>
      <c r="T6073" s="6"/>
    </row>
    <row r="6074" spans="15:20" ht="15.75" x14ac:dyDescent="0.2">
      <c r="O6074" s="5"/>
      <c r="P6074" s="6"/>
      <c r="Q6074" s="25" t="b">
        <f t="shared" si="97"/>
        <v>0</v>
      </c>
      <c r="R6074" s="6"/>
      <c r="S6074" s="6"/>
      <c r="T6074" s="6"/>
    </row>
    <row r="6075" spans="15:20" ht="15.75" x14ac:dyDescent="0.2">
      <c r="O6075" s="5"/>
      <c r="P6075" s="6"/>
      <c r="Q6075" s="25" t="b">
        <f t="shared" si="97"/>
        <v>0</v>
      </c>
      <c r="R6075" s="6"/>
      <c r="S6075" s="6"/>
      <c r="T6075" s="6"/>
    </row>
    <row r="6076" spans="15:20" ht="15.75" x14ac:dyDescent="0.2">
      <c r="O6076" s="5"/>
      <c r="P6076" s="6"/>
      <c r="Q6076" s="25" t="b">
        <f t="shared" ref="Q6076:Q6139" si="98">IF(N6076&gt;0,IF(ISBLANK(D6076),"selezionare TIPOLOGIA DI SPESA",IF(N6076&gt;0,IF(ISBLANK(O6076),"selezionare MODALITA' DI PAGAMENTO",IF(ISBLANK(P6076),"ESTREMI DEL PAGAMENTO: VALORE OBBLIGATORIO","OK")))))</f>
        <v>0</v>
      </c>
      <c r="R6076" s="6"/>
      <c r="S6076" s="6"/>
      <c r="T6076" s="6"/>
    </row>
    <row r="6077" spans="15:20" ht="15.75" x14ac:dyDescent="0.2">
      <c r="O6077" s="5"/>
      <c r="P6077" s="6"/>
      <c r="Q6077" s="25" t="b">
        <f t="shared" si="98"/>
        <v>0</v>
      </c>
      <c r="R6077" s="6"/>
      <c r="S6077" s="6"/>
      <c r="T6077" s="6"/>
    </row>
    <row r="6078" spans="15:20" ht="15.75" x14ac:dyDescent="0.2">
      <c r="O6078" s="5"/>
      <c r="P6078" s="6"/>
      <c r="Q6078" s="25" t="b">
        <f t="shared" si="98"/>
        <v>0</v>
      </c>
      <c r="R6078" s="6"/>
      <c r="S6078" s="6"/>
      <c r="T6078" s="6"/>
    </row>
    <row r="6079" spans="15:20" ht="15.75" x14ac:dyDescent="0.2">
      <c r="O6079" s="5"/>
      <c r="P6079" s="6"/>
      <c r="Q6079" s="25" t="b">
        <f t="shared" si="98"/>
        <v>0</v>
      </c>
      <c r="R6079" s="6"/>
      <c r="S6079" s="6"/>
      <c r="T6079" s="6"/>
    </row>
    <row r="6080" spans="15:20" ht="15.75" x14ac:dyDescent="0.2">
      <c r="O6080" s="5"/>
      <c r="P6080" s="6"/>
      <c r="Q6080" s="25" t="b">
        <f t="shared" si="98"/>
        <v>0</v>
      </c>
      <c r="R6080" s="6"/>
      <c r="S6080" s="6"/>
      <c r="T6080" s="6"/>
    </row>
    <row r="6081" spans="15:20" ht="15.75" x14ac:dyDescent="0.2">
      <c r="O6081" s="5"/>
      <c r="P6081" s="6"/>
      <c r="Q6081" s="25" t="b">
        <f t="shared" si="98"/>
        <v>0</v>
      </c>
      <c r="R6081" s="6"/>
      <c r="S6081" s="6"/>
      <c r="T6081" s="6"/>
    </row>
    <row r="6082" spans="15:20" ht="15.75" x14ac:dyDescent="0.2">
      <c r="O6082" s="5"/>
      <c r="P6082" s="6"/>
      <c r="Q6082" s="25" t="b">
        <f t="shared" si="98"/>
        <v>0</v>
      </c>
      <c r="R6082" s="6"/>
      <c r="S6082" s="6"/>
      <c r="T6082" s="6"/>
    </row>
    <row r="6083" spans="15:20" ht="15.75" x14ac:dyDescent="0.2">
      <c r="O6083" s="5"/>
      <c r="P6083" s="6"/>
      <c r="Q6083" s="25" t="b">
        <f t="shared" si="98"/>
        <v>0</v>
      </c>
      <c r="R6083" s="6"/>
      <c r="S6083" s="6"/>
      <c r="T6083" s="6"/>
    </row>
    <row r="6084" spans="15:20" ht="15.75" x14ac:dyDescent="0.2">
      <c r="O6084" s="5"/>
      <c r="P6084" s="6"/>
      <c r="Q6084" s="25" t="b">
        <f t="shared" si="98"/>
        <v>0</v>
      </c>
      <c r="R6084" s="6"/>
      <c r="S6084" s="6"/>
      <c r="T6084" s="6"/>
    </row>
    <row r="6085" spans="15:20" ht="15.75" x14ac:dyDescent="0.2">
      <c r="O6085" s="5"/>
      <c r="P6085" s="6"/>
      <c r="Q6085" s="25" t="b">
        <f t="shared" si="98"/>
        <v>0</v>
      </c>
      <c r="R6085" s="6"/>
      <c r="S6085" s="6"/>
      <c r="T6085" s="6"/>
    </row>
    <row r="6086" spans="15:20" ht="15.75" x14ac:dyDescent="0.2">
      <c r="O6086" s="5"/>
      <c r="P6086" s="6"/>
      <c r="Q6086" s="25" t="b">
        <f t="shared" si="98"/>
        <v>0</v>
      </c>
      <c r="R6086" s="6"/>
      <c r="S6086" s="6"/>
      <c r="T6086" s="6"/>
    </row>
    <row r="6087" spans="15:20" ht="15.75" x14ac:dyDescent="0.2">
      <c r="O6087" s="5"/>
      <c r="P6087" s="6"/>
      <c r="Q6087" s="25" t="b">
        <f t="shared" si="98"/>
        <v>0</v>
      </c>
      <c r="R6087" s="6"/>
      <c r="S6087" s="6"/>
      <c r="T6087" s="6"/>
    </row>
    <row r="6088" spans="15:20" ht="15.75" x14ac:dyDescent="0.2">
      <c r="O6088" s="5"/>
      <c r="P6088" s="6"/>
      <c r="Q6088" s="25" t="b">
        <f t="shared" si="98"/>
        <v>0</v>
      </c>
      <c r="R6088" s="6"/>
      <c r="S6088" s="6"/>
      <c r="T6088" s="6"/>
    </row>
    <row r="6089" spans="15:20" ht="15.75" x14ac:dyDescent="0.2">
      <c r="O6089" s="5"/>
      <c r="P6089" s="6"/>
      <c r="Q6089" s="25" t="b">
        <f t="shared" si="98"/>
        <v>0</v>
      </c>
      <c r="R6089" s="6"/>
      <c r="S6089" s="6"/>
      <c r="T6089" s="6"/>
    </row>
    <row r="6090" spans="15:20" ht="15.75" x14ac:dyDescent="0.2">
      <c r="O6090" s="5"/>
      <c r="P6090" s="6"/>
      <c r="Q6090" s="25" t="b">
        <f t="shared" si="98"/>
        <v>0</v>
      </c>
      <c r="R6090" s="6"/>
      <c r="S6090" s="6"/>
      <c r="T6090" s="6"/>
    </row>
    <row r="6091" spans="15:20" ht="15.75" x14ac:dyDescent="0.2">
      <c r="O6091" s="5"/>
      <c r="P6091" s="6"/>
      <c r="Q6091" s="25" t="b">
        <f t="shared" si="98"/>
        <v>0</v>
      </c>
      <c r="R6091" s="6"/>
      <c r="S6091" s="6"/>
      <c r="T6091" s="6"/>
    </row>
    <row r="6092" spans="15:20" ht="15.75" x14ac:dyDescent="0.2">
      <c r="O6092" s="5"/>
      <c r="P6092" s="6"/>
      <c r="Q6092" s="25" t="b">
        <f t="shared" si="98"/>
        <v>0</v>
      </c>
      <c r="R6092" s="6"/>
      <c r="S6092" s="6"/>
      <c r="T6092" s="6"/>
    </row>
    <row r="6093" spans="15:20" ht="15.75" x14ac:dyDescent="0.2">
      <c r="O6093" s="5"/>
      <c r="P6093" s="6"/>
      <c r="Q6093" s="25" t="b">
        <f t="shared" si="98"/>
        <v>0</v>
      </c>
      <c r="R6093" s="6"/>
      <c r="S6093" s="6"/>
      <c r="T6093" s="6"/>
    </row>
    <row r="6094" spans="15:20" ht="15.75" x14ac:dyDescent="0.2">
      <c r="O6094" s="5"/>
      <c r="P6094" s="6"/>
      <c r="Q6094" s="25" t="b">
        <f t="shared" si="98"/>
        <v>0</v>
      </c>
      <c r="R6094" s="6"/>
      <c r="S6094" s="6"/>
      <c r="T6094" s="6"/>
    </row>
    <row r="6095" spans="15:20" ht="15.75" x14ac:dyDescent="0.2">
      <c r="O6095" s="5"/>
      <c r="P6095" s="6"/>
      <c r="Q6095" s="25" t="b">
        <f t="shared" si="98"/>
        <v>0</v>
      </c>
      <c r="R6095" s="6"/>
      <c r="S6095" s="6"/>
      <c r="T6095" s="6"/>
    </row>
    <row r="6096" spans="15:20" ht="15.75" x14ac:dyDescent="0.2">
      <c r="O6096" s="5"/>
      <c r="P6096" s="6"/>
      <c r="Q6096" s="25" t="b">
        <f t="shared" si="98"/>
        <v>0</v>
      </c>
      <c r="R6096" s="6"/>
      <c r="S6096" s="6"/>
      <c r="T6096" s="6"/>
    </row>
    <row r="6097" spans="15:20" ht="15.75" x14ac:dyDescent="0.2">
      <c r="O6097" s="5"/>
      <c r="P6097" s="6"/>
      <c r="Q6097" s="25" t="b">
        <f t="shared" si="98"/>
        <v>0</v>
      </c>
      <c r="R6097" s="6"/>
      <c r="S6097" s="6"/>
      <c r="T6097" s="6"/>
    </row>
    <row r="6098" spans="15:20" ht="15.75" x14ac:dyDescent="0.2">
      <c r="O6098" s="5"/>
      <c r="P6098" s="6"/>
      <c r="Q6098" s="25" t="b">
        <f t="shared" si="98"/>
        <v>0</v>
      </c>
      <c r="R6098" s="6"/>
      <c r="S6098" s="6"/>
      <c r="T6098" s="6"/>
    </row>
    <row r="6099" spans="15:20" ht="15.75" x14ac:dyDescent="0.2">
      <c r="O6099" s="5"/>
      <c r="P6099" s="6"/>
      <c r="Q6099" s="25" t="b">
        <f t="shared" si="98"/>
        <v>0</v>
      </c>
      <c r="R6099" s="6"/>
      <c r="S6099" s="6"/>
      <c r="T6099" s="6"/>
    </row>
    <row r="6100" spans="15:20" ht="15.75" x14ac:dyDescent="0.2">
      <c r="O6100" s="5"/>
      <c r="P6100" s="6"/>
      <c r="Q6100" s="25" t="b">
        <f t="shared" si="98"/>
        <v>0</v>
      </c>
      <c r="R6100" s="6"/>
      <c r="S6100" s="6"/>
      <c r="T6100" s="6"/>
    </row>
    <row r="6101" spans="15:20" ht="15.75" x14ac:dyDescent="0.2">
      <c r="O6101" s="5"/>
      <c r="P6101" s="6"/>
      <c r="Q6101" s="25" t="b">
        <f t="shared" si="98"/>
        <v>0</v>
      </c>
      <c r="R6101" s="6"/>
      <c r="S6101" s="6"/>
      <c r="T6101" s="6"/>
    </row>
    <row r="6102" spans="15:20" ht="15.75" x14ac:dyDescent="0.2">
      <c r="O6102" s="5"/>
      <c r="P6102" s="6"/>
      <c r="Q6102" s="25" t="b">
        <f t="shared" si="98"/>
        <v>0</v>
      </c>
      <c r="R6102" s="6"/>
      <c r="S6102" s="6"/>
      <c r="T6102" s="6"/>
    </row>
    <row r="6103" spans="15:20" ht="15.75" x14ac:dyDescent="0.2">
      <c r="O6103" s="5"/>
      <c r="P6103" s="6"/>
      <c r="Q6103" s="25" t="b">
        <f t="shared" si="98"/>
        <v>0</v>
      </c>
      <c r="R6103" s="6"/>
      <c r="S6103" s="6"/>
      <c r="T6103" s="6"/>
    </row>
    <row r="6104" spans="15:20" ht="15.75" x14ac:dyDescent="0.2">
      <c r="O6104" s="5"/>
      <c r="P6104" s="6"/>
      <c r="Q6104" s="25" t="b">
        <f t="shared" si="98"/>
        <v>0</v>
      </c>
      <c r="R6104" s="6"/>
      <c r="S6104" s="6"/>
      <c r="T6104" s="6"/>
    </row>
    <row r="6105" spans="15:20" ht="15.75" x14ac:dyDescent="0.2">
      <c r="O6105" s="5"/>
      <c r="P6105" s="6"/>
      <c r="Q6105" s="25" t="b">
        <f t="shared" si="98"/>
        <v>0</v>
      </c>
      <c r="R6105" s="6"/>
      <c r="S6105" s="6"/>
      <c r="T6105" s="6"/>
    </row>
    <row r="6106" spans="15:20" ht="15.75" x14ac:dyDescent="0.2">
      <c r="O6106" s="5"/>
      <c r="P6106" s="6"/>
      <c r="Q6106" s="25" t="b">
        <f t="shared" si="98"/>
        <v>0</v>
      </c>
      <c r="R6106" s="6"/>
      <c r="S6106" s="6"/>
      <c r="T6106" s="6"/>
    </row>
    <row r="6107" spans="15:20" ht="15.75" x14ac:dyDescent="0.2">
      <c r="O6107" s="5"/>
      <c r="P6107" s="6"/>
      <c r="Q6107" s="25" t="b">
        <f t="shared" si="98"/>
        <v>0</v>
      </c>
      <c r="R6107" s="6"/>
      <c r="S6107" s="6"/>
      <c r="T6107" s="6"/>
    </row>
    <row r="6108" spans="15:20" ht="15.75" x14ac:dyDescent="0.2">
      <c r="O6108" s="5"/>
      <c r="P6108" s="6"/>
      <c r="Q6108" s="25" t="b">
        <f t="shared" si="98"/>
        <v>0</v>
      </c>
      <c r="R6108" s="6"/>
      <c r="S6108" s="6"/>
      <c r="T6108" s="6"/>
    </row>
    <row r="6109" spans="15:20" ht="15.75" x14ac:dyDescent="0.2">
      <c r="O6109" s="5"/>
      <c r="P6109" s="6"/>
      <c r="Q6109" s="25" t="b">
        <f t="shared" si="98"/>
        <v>0</v>
      </c>
      <c r="R6109" s="6"/>
      <c r="S6109" s="6"/>
      <c r="T6109" s="6"/>
    </row>
    <row r="6110" spans="15:20" ht="15.75" x14ac:dyDescent="0.2">
      <c r="O6110" s="5"/>
      <c r="P6110" s="6"/>
      <c r="Q6110" s="25" t="b">
        <f t="shared" si="98"/>
        <v>0</v>
      </c>
      <c r="R6110" s="6"/>
      <c r="S6110" s="6"/>
      <c r="T6110" s="6"/>
    </row>
    <row r="6111" spans="15:20" ht="15.75" x14ac:dyDescent="0.2">
      <c r="O6111" s="5"/>
      <c r="P6111" s="6"/>
      <c r="Q6111" s="25" t="b">
        <f t="shared" si="98"/>
        <v>0</v>
      </c>
      <c r="R6111" s="6"/>
      <c r="S6111" s="6"/>
      <c r="T6111" s="6"/>
    </row>
    <row r="6112" spans="15:20" ht="15.75" x14ac:dyDescent="0.2">
      <c r="O6112" s="5"/>
      <c r="P6112" s="6"/>
      <c r="Q6112" s="25" t="b">
        <f t="shared" si="98"/>
        <v>0</v>
      </c>
      <c r="R6112" s="6"/>
      <c r="S6112" s="6"/>
      <c r="T6112" s="6"/>
    </row>
    <row r="6113" spans="15:20" ht="15.75" x14ac:dyDescent="0.2">
      <c r="O6113" s="5"/>
      <c r="P6113" s="6"/>
      <c r="Q6113" s="25" t="b">
        <f t="shared" si="98"/>
        <v>0</v>
      </c>
      <c r="R6113" s="6"/>
      <c r="S6113" s="6"/>
      <c r="T6113" s="6"/>
    </row>
    <row r="6114" spans="15:20" ht="15.75" x14ac:dyDescent="0.2">
      <c r="O6114" s="5"/>
      <c r="P6114" s="6"/>
      <c r="Q6114" s="25" t="b">
        <f t="shared" si="98"/>
        <v>0</v>
      </c>
      <c r="R6114" s="6"/>
      <c r="S6114" s="6"/>
      <c r="T6114" s="6"/>
    </row>
    <row r="6115" spans="15:20" ht="15.75" x14ac:dyDescent="0.2">
      <c r="O6115" s="5"/>
      <c r="P6115" s="6"/>
      <c r="Q6115" s="25" t="b">
        <f t="shared" si="98"/>
        <v>0</v>
      </c>
      <c r="R6115" s="6"/>
      <c r="S6115" s="6"/>
      <c r="T6115" s="6"/>
    </row>
    <row r="6116" spans="15:20" ht="15.75" x14ac:dyDescent="0.2">
      <c r="O6116" s="5"/>
      <c r="P6116" s="6"/>
      <c r="Q6116" s="25" t="b">
        <f t="shared" si="98"/>
        <v>0</v>
      </c>
      <c r="R6116" s="6"/>
      <c r="S6116" s="6"/>
      <c r="T6116" s="6"/>
    </row>
    <row r="6117" spans="15:20" ht="15.75" x14ac:dyDescent="0.2">
      <c r="O6117" s="5"/>
      <c r="P6117" s="6"/>
      <c r="Q6117" s="25" t="b">
        <f t="shared" si="98"/>
        <v>0</v>
      </c>
      <c r="R6117" s="6"/>
      <c r="S6117" s="6"/>
      <c r="T6117" s="6"/>
    </row>
    <row r="6118" spans="15:20" ht="15.75" x14ac:dyDescent="0.2">
      <c r="O6118" s="5"/>
      <c r="P6118" s="6"/>
      <c r="Q6118" s="25" t="b">
        <f t="shared" si="98"/>
        <v>0</v>
      </c>
      <c r="R6118" s="6"/>
      <c r="S6118" s="6"/>
      <c r="T6118" s="6"/>
    </row>
    <row r="6119" spans="15:20" ht="15.75" x14ac:dyDescent="0.2">
      <c r="O6119" s="5"/>
      <c r="P6119" s="6"/>
      <c r="Q6119" s="25" t="b">
        <f t="shared" si="98"/>
        <v>0</v>
      </c>
      <c r="R6119" s="6"/>
      <c r="S6119" s="6"/>
      <c r="T6119" s="6"/>
    </row>
    <row r="6120" spans="15:20" ht="15.75" x14ac:dyDescent="0.2">
      <c r="O6120" s="5"/>
      <c r="P6120" s="6"/>
      <c r="Q6120" s="25" t="b">
        <f t="shared" si="98"/>
        <v>0</v>
      </c>
      <c r="R6120" s="6"/>
      <c r="S6120" s="6"/>
      <c r="T6120" s="6"/>
    </row>
    <row r="6121" spans="15:20" ht="15.75" x14ac:dyDescent="0.2">
      <c r="O6121" s="5"/>
      <c r="P6121" s="6"/>
      <c r="Q6121" s="25" t="b">
        <f t="shared" si="98"/>
        <v>0</v>
      </c>
      <c r="R6121" s="6"/>
      <c r="S6121" s="6"/>
      <c r="T6121" s="6"/>
    </row>
    <row r="6122" spans="15:20" ht="15.75" x14ac:dyDescent="0.2">
      <c r="O6122" s="5"/>
      <c r="P6122" s="6"/>
      <c r="Q6122" s="25" t="b">
        <f t="shared" si="98"/>
        <v>0</v>
      </c>
      <c r="R6122" s="6"/>
      <c r="S6122" s="6"/>
      <c r="T6122" s="6"/>
    </row>
    <row r="6123" spans="15:20" ht="15.75" x14ac:dyDescent="0.2">
      <c r="O6123" s="5"/>
      <c r="P6123" s="6"/>
      <c r="Q6123" s="25" t="b">
        <f t="shared" si="98"/>
        <v>0</v>
      </c>
      <c r="R6123" s="6"/>
      <c r="S6123" s="6"/>
      <c r="T6123" s="6"/>
    </row>
    <row r="6124" spans="15:20" ht="15.75" x14ac:dyDescent="0.2">
      <c r="O6124" s="5"/>
      <c r="P6124" s="6"/>
      <c r="Q6124" s="25" t="b">
        <f t="shared" si="98"/>
        <v>0</v>
      </c>
      <c r="R6124" s="6"/>
      <c r="S6124" s="6"/>
      <c r="T6124" s="6"/>
    </row>
    <row r="6125" spans="15:20" ht="15.75" x14ac:dyDescent="0.2">
      <c r="O6125" s="5"/>
      <c r="P6125" s="6"/>
      <c r="Q6125" s="25" t="b">
        <f t="shared" si="98"/>
        <v>0</v>
      </c>
      <c r="R6125" s="6"/>
      <c r="S6125" s="6"/>
      <c r="T6125" s="6"/>
    </row>
    <row r="6126" spans="15:20" ht="15.75" x14ac:dyDescent="0.2">
      <c r="O6126" s="5"/>
      <c r="P6126" s="6"/>
      <c r="Q6126" s="25" t="b">
        <f t="shared" si="98"/>
        <v>0</v>
      </c>
      <c r="R6126" s="6"/>
      <c r="S6126" s="6"/>
      <c r="T6126" s="6"/>
    </row>
    <row r="6127" spans="15:20" ht="15.75" x14ac:dyDescent="0.2">
      <c r="O6127" s="5"/>
      <c r="P6127" s="6"/>
      <c r="Q6127" s="25" t="b">
        <f t="shared" si="98"/>
        <v>0</v>
      </c>
      <c r="R6127" s="6"/>
      <c r="S6127" s="6"/>
      <c r="T6127" s="6"/>
    </row>
    <row r="6128" spans="15:20" ht="15.75" x14ac:dyDescent="0.2">
      <c r="O6128" s="5"/>
      <c r="P6128" s="6"/>
      <c r="Q6128" s="25" t="b">
        <f t="shared" si="98"/>
        <v>0</v>
      </c>
      <c r="R6128" s="6"/>
      <c r="S6128" s="6"/>
      <c r="T6128" s="6"/>
    </row>
    <row r="6129" spans="15:20" ht="15.75" x14ac:dyDescent="0.2">
      <c r="O6129" s="5"/>
      <c r="P6129" s="6"/>
      <c r="Q6129" s="25" t="b">
        <f t="shared" si="98"/>
        <v>0</v>
      </c>
      <c r="R6129" s="6"/>
      <c r="S6129" s="6"/>
      <c r="T6129" s="6"/>
    </row>
    <row r="6130" spans="15:20" ht="15.75" x14ac:dyDescent="0.2">
      <c r="O6130" s="5"/>
      <c r="P6130" s="6"/>
      <c r="Q6130" s="25" t="b">
        <f t="shared" si="98"/>
        <v>0</v>
      </c>
      <c r="R6130" s="6"/>
      <c r="S6130" s="6"/>
      <c r="T6130" s="6"/>
    </row>
    <row r="6131" spans="15:20" ht="15.75" x14ac:dyDescent="0.2">
      <c r="O6131" s="5"/>
      <c r="P6131" s="6"/>
      <c r="Q6131" s="25" t="b">
        <f t="shared" si="98"/>
        <v>0</v>
      </c>
      <c r="R6131" s="6"/>
      <c r="S6131" s="6"/>
      <c r="T6131" s="6"/>
    </row>
    <row r="6132" spans="15:20" ht="15.75" x14ac:dyDescent="0.2">
      <c r="O6132" s="5"/>
      <c r="P6132" s="6"/>
      <c r="Q6132" s="25" t="b">
        <f t="shared" si="98"/>
        <v>0</v>
      </c>
      <c r="R6132" s="6"/>
      <c r="S6132" s="6"/>
      <c r="T6132" s="6"/>
    </row>
    <row r="6133" spans="15:20" ht="15.75" x14ac:dyDescent="0.2">
      <c r="O6133" s="5"/>
      <c r="P6133" s="6"/>
      <c r="Q6133" s="25" t="b">
        <f t="shared" si="98"/>
        <v>0</v>
      </c>
      <c r="R6133" s="6"/>
      <c r="S6133" s="6"/>
      <c r="T6133" s="6"/>
    </row>
    <row r="6134" spans="15:20" ht="15.75" x14ac:dyDescent="0.2">
      <c r="O6134" s="5"/>
      <c r="P6134" s="6"/>
      <c r="Q6134" s="25" t="b">
        <f t="shared" si="98"/>
        <v>0</v>
      </c>
      <c r="R6134" s="6"/>
      <c r="S6134" s="6"/>
      <c r="T6134" s="6"/>
    </row>
    <row r="6135" spans="15:20" ht="15.75" x14ac:dyDescent="0.2">
      <c r="O6135" s="5"/>
      <c r="P6135" s="6"/>
      <c r="Q6135" s="25" t="b">
        <f t="shared" si="98"/>
        <v>0</v>
      </c>
      <c r="R6135" s="6"/>
      <c r="S6135" s="6"/>
      <c r="T6135" s="6"/>
    </row>
    <row r="6136" spans="15:20" ht="15.75" x14ac:dyDescent="0.2">
      <c r="O6136" s="5"/>
      <c r="P6136" s="6"/>
      <c r="Q6136" s="25" t="b">
        <f t="shared" si="98"/>
        <v>0</v>
      </c>
      <c r="R6136" s="6"/>
      <c r="S6136" s="6"/>
      <c r="T6136" s="6"/>
    </row>
    <row r="6137" spans="15:20" ht="15.75" x14ac:dyDescent="0.2">
      <c r="O6137" s="5"/>
      <c r="P6137" s="6"/>
      <c r="Q6137" s="25" t="b">
        <f t="shared" si="98"/>
        <v>0</v>
      </c>
      <c r="R6137" s="6"/>
      <c r="S6137" s="6"/>
      <c r="T6137" s="6"/>
    </row>
    <row r="6138" spans="15:20" ht="15.75" x14ac:dyDescent="0.2">
      <c r="O6138" s="5"/>
      <c r="P6138" s="6"/>
      <c r="Q6138" s="25" t="b">
        <f t="shared" si="98"/>
        <v>0</v>
      </c>
      <c r="R6138" s="6"/>
      <c r="S6138" s="6"/>
      <c r="T6138" s="6"/>
    </row>
    <row r="6139" spans="15:20" ht="15.75" x14ac:dyDescent="0.2">
      <c r="O6139" s="5"/>
      <c r="P6139" s="6"/>
      <c r="Q6139" s="25" t="b">
        <f t="shared" si="98"/>
        <v>0</v>
      </c>
      <c r="R6139" s="6"/>
      <c r="S6139" s="6"/>
      <c r="T6139" s="6"/>
    </row>
    <row r="6140" spans="15:20" ht="15.75" x14ac:dyDescent="0.2">
      <c r="O6140" s="5"/>
      <c r="P6140" s="6"/>
      <c r="Q6140" s="25" t="b">
        <f t="shared" ref="Q6140:Q6203" si="99">IF(N6140&gt;0,IF(ISBLANK(D6140),"selezionare TIPOLOGIA DI SPESA",IF(N6140&gt;0,IF(ISBLANK(O6140),"selezionare MODALITA' DI PAGAMENTO",IF(ISBLANK(P6140),"ESTREMI DEL PAGAMENTO: VALORE OBBLIGATORIO","OK")))))</f>
        <v>0</v>
      </c>
      <c r="R6140" s="6"/>
      <c r="S6140" s="6"/>
      <c r="T6140" s="6"/>
    </row>
    <row r="6141" spans="15:20" ht="15.75" x14ac:dyDescent="0.2">
      <c r="O6141" s="5"/>
      <c r="P6141" s="6"/>
      <c r="Q6141" s="25" t="b">
        <f t="shared" si="99"/>
        <v>0</v>
      </c>
      <c r="R6141" s="6"/>
      <c r="S6141" s="6"/>
      <c r="T6141" s="6"/>
    </row>
    <row r="6142" spans="15:20" ht="15.75" x14ac:dyDescent="0.2">
      <c r="O6142" s="5"/>
      <c r="P6142" s="6"/>
      <c r="Q6142" s="25" t="b">
        <f t="shared" si="99"/>
        <v>0</v>
      </c>
      <c r="R6142" s="6"/>
      <c r="S6142" s="6"/>
      <c r="T6142" s="6"/>
    </row>
    <row r="6143" spans="15:20" ht="15.75" x14ac:dyDescent="0.2">
      <c r="O6143" s="5"/>
      <c r="P6143" s="6"/>
      <c r="Q6143" s="25" t="b">
        <f t="shared" si="99"/>
        <v>0</v>
      </c>
      <c r="R6143" s="6"/>
      <c r="S6143" s="6"/>
      <c r="T6143" s="6"/>
    </row>
    <row r="6144" spans="15:20" ht="15.75" x14ac:dyDescent="0.2">
      <c r="O6144" s="5"/>
      <c r="P6144" s="6"/>
      <c r="Q6144" s="25" t="b">
        <f t="shared" si="99"/>
        <v>0</v>
      </c>
      <c r="R6144" s="6"/>
      <c r="S6144" s="6"/>
      <c r="T6144" s="6"/>
    </row>
    <row r="6145" spans="15:20" ht="15.75" x14ac:dyDescent="0.2">
      <c r="O6145" s="5"/>
      <c r="P6145" s="6"/>
      <c r="Q6145" s="25" t="b">
        <f t="shared" si="99"/>
        <v>0</v>
      </c>
      <c r="R6145" s="6"/>
      <c r="S6145" s="6"/>
      <c r="T6145" s="6"/>
    </row>
    <row r="6146" spans="15:20" ht="15.75" x14ac:dyDescent="0.2">
      <c r="O6146" s="5"/>
      <c r="P6146" s="6"/>
      <c r="Q6146" s="25" t="b">
        <f t="shared" si="99"/>
        <v>0</v>
      </c>
      <c r="R6146" s="6"/>
      <c r="S6146" s="6"/>
      <c r="T6146" s="6"/>
    </row>
    <row r="6147" spans="15:20" ht="15.75" x14ac:dyDescent="0.2">
      <c r="O6147" s="5"/>
      <c r="P6147" s="6"/>
      <c r="Q6147" s="25" t="b">
        <f t="shared" si="99"/>
        <v>0</v>
      </c>
      <c r="R6147" s="6"/>
      <c r="S6147" s="6"/>
      <c r="T6147" s="6"/>
    </row>
    <row r="6148" spans="15:20" ht="15.75" x14ac:dyDescent="0.2">
      <c r="O6148" s="5"/>
      <c r="P6148" s="6"/>
      <c r="Q6148" s="25" t="b">
        <f t="shared" si="99"/>
        <v>0</v>
      </c>
      <c r="R6148" s="6"/>
      <c r="S6148" s="6"/>
      <c r="T6148" s="6"/>
    </row>
    <row r="6149" spans="15:20" ht="15.75" x14ac:dyDescent="0.2">
      <c r="O6149" s="5"/>
      <c r="P6149" s="6"/>
      <c r="Q6149" s="25" t="b">
        <f t="shared" si="99"/>
        <v>0</v>
      </c>
      <c r="R6149" s="6"/>
      <c r="S6149" s="6"/>
      <c r="T6149" s="6"/>
    </row>
    <row r="6150" spans="15:20" ht="15.75" x14ac:dyDescent="0.2">
      <c r="O6150" s="5"/>
      <c r="P6150" s="6"/>
      <c r="Q6150" s="25" t="b">
        <f t="shared" si="99"/>
        <v>0</v>
      </c>
      <c r="R6150" s="6"/>
      <c r="S6150" s="6"/>
      <c r="T6150" s="6"/>
    </row>
    <row r="6151" spans="15:20" ht="15.75" x14ac:dyDescent="0.2">
      <c r="O6151" s="5"/>
      <c r="P6151" s="6"/>
      <c r="Q6151" s="25" t="b">
        <f t="shared" si="99"/>
        <v>0</v>
      </c>
      <c r="R6151" s="6"/>
      <c r="S6151" s="6"/>
      <c r="T6151" s="6"/>
    </row>
    <row r="6152" spans="15:20" ht="15.75" x14ac:dyDescent="0.2">
      <c r="O6152" s="5"/>
      <c r="P6152" s="6"/>
      <c r="Q6152" s="25" t="b">
        <f t="shared" si="99"/>
        <v>0</v>
      </c>
      <c r="R6152" s="6"/>
      <c r="S6152" s="6"/>
      <c r="T6152" s="6"/>
    </row>
    <row r="6153" spans="15:20" ht="15.75" x14ac:dyDescent="0.2">
      <c r="O6153" s="5"/>
      <c r="P6153" s="6"/>
      <c r="Q6153" s="25" t="b">
        <f t="shared" si="99"/>
        <v>0</v>
      </c>
      <c r="R6153" s="6"/>
      <c r="S6153" s="6"/>
      <c r="T6153" s="6"/>
    </row>
    <row r="6154" spans="15:20" ht="15.75" x14ac:dyDescent="0.2">
      <c r="O6154" s="5"/>
      <c r="P6154" s="6"/>
      <c r="Q6154" s="25" t="b">
        <f t="shared" si="99"/>
        <v>0</v>
      </c>
      <c r="R6154" s="6"/>
      <c r="S6154" s="6"/>
      <c r="T6154" s="6"/>
    </row>
    <row r="6155" spans="15:20" ht="15.75" x14ac:dyDescent="0.2">
      <c r="O6155" s="5"/>
      <c r="P6155" s="6"/>
      <c r="Q6155" s="25" t="b">
        <f t="shared" si="99"/>
        <v>0</v>
      </c>
      <c r="R6155" s="6"/>
      <c r="S6155" s="6"/>
      <c r="T6155" s="6"/>
    </row>
    <row r="6156" spans="15:20" ht="15.75" x14ac:dyDescent="0.2">
      <c r="O6156" s="5"/>
      <c r="P6156" s="6"/>
      <c r="Q6156" s="25" t="b">
        <f t="shared" si="99"/>
        <v>0</v>
      </c>
      <c r="R6156" s="6"/>
      <c r="S6156" s="6"/>
      <c r="T6156" s="6"/>
    </row>
    <row r="6157" spans="15:20" ht="15.75" x14ac:dyDescent="0.2">
      <c r="O6157" s="5"/>
      <c r="P6157" s="6"/>
      <c r="Q6157" s="25" t="b">
        <f t="shared" si="99"/>
        <v>0</v>
      </c>
      <c r="R6157" s="6"/>
      <c r="S6157" s="6"/>
      <c r="T6157" s="6"/>
    </row>
    <row r="6158" spans="15:20" ht="15.75" x14ac:dyDescent="0.2">
      <c r="O6158" s="5"/>
      <c r="P6158" s="6"/>
      <c r="Q6158" s="25" t="b">
        <f t="shared" si="99"/>
        <v>0</v>
      </c>
      <c r="R6158" s="6"/>
      <c r="S6158" s="6"/>
      <c r="T6158" s="6"/>
    </row>
    <row r="6159" spans="15:20" ht="15.75" x14ac:dyDescent="0.2">
      <c r="O6159" s="5"/>
      <c r="P6159" s="6"/>
      <c r="Q6159" s="25" t="b">
        <f t="shared" si="99"/>
        <v>0</v>
      </c>
      <c r="R6159" s="6"/>
      <c r="S6159" s="6"/>
      <c r="T6159" s="6"/>
    </row>
    <row r="6160" spans="15:20" ht="15.75" x14ac:dyDescent="0.2">
      <c r="O6160" s="5"/>
      <c r="P6160" s="6"/>
      <c r="Q6160" s="25" t="b">
        <f t="shared" si="99"/>
        <v>0</v>
      </c>
      <c r="R6160" s="6"/>
      <c r="S6160" s="6"/>
      <c r="T6160" s="6"/>
    </row>
    <row r="6161" spans="15:20" ht="15.75" x14ac:dyDescent="0.2">
      <c r="O6161" s="5"/>
      <c r="P6161" s="6"/>
      <c r="Q6161" s="25" t="b">
        <f t="shared" si="99"/>
        <v>0</v>
      </c>
      <c r="R6161" s="6"/>
      <c r="S6161" s="6"/>
      <c r="T6161" s="6"/>
    </row>
    <row r="6162" spans="15:20" ht="15.75" x14ac:dyDescent="0.2">
      <c r="O6162" s="5"/>
      <c r="P6162" s="6"/>
      <c r="Q6162" s="25" t="b">
        <f t="shared" si="99"/>
        <v>0</v>
      </c>
      <c r="R6162" s="6"/>
      <c r="S6162" s="6"/>
      <c r="T6162" s="6"/>
    </row>
    <row r="6163" spans="15:20" ht="15.75" x14ac:dyDescent="0.2">
      <c r="O6163" s="5"/>
      <c r="P6163" s="6"/>
      <c r="Q6163" s="25" t="b">
        <f t="shared" si="99"/>
        <v>0</v>
      </c>
      <c r="R6163" s="6"/>
      <c r="S6163" s="6"/>
      <c r="T6163" s="6"/>
    </row>
    <row r="6164" spans="15:20" ht="15.75" x14ac:dyDescent="0.2">
      <c r="O6164" s="5"/>
      <c r="P6164" s="6"/>
      <c r="Q6164" s="25" t="b">
        <f t="shared" si="99"/>
        <v>0</v>
      </c>
      <c r="R6164" s="6"/>
      <c r="S6164" s="6"/>
      <c r="T6164" s="6"/>
    </row>
    <row r="6165" spans="15:20" ht="15.75" x14ac:dyDescent="0.2">
      <c r="O6165" s="5"/>
      <c r="P6165" s="6"/>
      <c r="Q6165" s="25" t="b">
        <f t="shared" si="99"/>
        <v>0</v>
      </c>
      <c r="R6165" s="6"/>
      <c r="S6165" s="6"/>
      <c r="T6165" s="6"/>
    </row>
    <row r="6166" spans="15:20" ht="15.75" x14ac:dyDescent="0.2">
      <c r="O6166" s="5"/>
      <c r="P6166" s="6"/>
      <c r="Q6166" s="25" t="b">
        <f t="shared" si="99"/>
        <v>0</v>
      </c>
      <c r="R6166" s="6"/>
      <c r="S6166" s="6"/>
      <c r="T6166" s="6"/>
    </row>
    <row r="6167" spans="15:20" ht="15.75" x14ac:dyDescent="0.2">
      <c r="O6167" s="5"/>
      <c r="P6167" s="6"/>
      <c r="Q6167" s="25" t="b">
        <f t="shared" si="99"/>
        <v>0</v>
      </c>
      <c r="R6167" s="6"/>
      <c r="S6167" s="6"/>
      <c r="T6167" s="6"/>
    </row>
    <row r="6168" spans="15:20" ht="15.75" x14ac:dyDescent="0.2">
      <c r="O6168" s="5"/>
      <c r="P6168" s="6"/>
      <c r="Q6168" s="25" t="b">
        <f t="shared" si="99"/>
        <v>0</v>
      </c>
      <c r="R6168" s="6"/>
      <c r="S6168" s="6"/>
      <c r="T6168" s="6"/>
    </row>
    <row r="6169" spans="15:20" ht="15.75" x14ac:dyDescent="0.2">
      <c r="O6169" s="5"/>
      <c r="P6169" s="6"/>
      <c r="Q6169" s="25" t="b">
        <f t="shared" si="99"/>
        <v>0</v>
      </c>
      <c r="R6169" s="6"/>
      <c r="S6169" s="6"/>
      <c r="T6169" s="6"/>
    </row>
    <row r="6170" spans="15:20" ht="15.75" x14ac:dyDescent="0.2">
      <c r="O6170" s="5"/>
      <c r="P6170" s="6"/>
      <c r="Q6170" s="25" t="b">
        <f t="shared" si="99"/>
        <v>0</v>
      </c>
      <c r="R6170" s="6"/>
      <c r="S6170" s="6"/>
      <c r="T6170" s="6"/>
    </row>
    <row r="6171" spans="15:20" ht="15.75" x14ac:dyDescent="0.2">
      <c r="O6171" s="5"/>
      <c r="P6171" s="6"/>
      <c r="Q6171" s="25" t="b">
        <f t="shared" si="99"/>
        <v>0</v>
      </c>
      <c r="R6171" s="6"/>
      <c r="S6171" s="6"/>
      <c r="T6171" s="6"/>
    </row>
    <row r="6172" spans="15:20" ht="15.75" x14ac:dyDescent="0.2">
      <c r="O6172" s="5"/>
      <c r="P6172" s="6"/>
      <c r="Q6172" s="25" t="b">
        <f t="shared" si="99"/>
        <v>0</v>
      </c>
      <c r="R6172" s="6"/>
      <c r="S6172" s="6"/>
      <c r="T6172" s="6"/>
    </row>
    <row r="6173" spans="15:20" ht="15.75" x14ac:dyDescent="0.2">
      <c r="O6173" s="5"/>
      <c r="P6173" s="6"/>
      <c r="Q6173" s="25" t="b">
        <f t="shared" si="99"/>
        <v>0</v>
      </c>
      <c r="R6173" s="6"/>
      <c r="S6173" s="6"/>
      <c r="T6173" s="6"/>
    </row>
    <row r="6174" spans="15:20" ht="15.75" x14ac:dyDescent="0.2">
      <c r="O6174" s="5"/>
      <c r="P6174" s="6"/>
      <c r="Q6174" s="25" t="b">
        <f t="shared" si="99"/>
        <v>0</v>
      </c>
      <c r="R6174" s="6"/>
      <c r="S6174" s="6"/>
      <c r="T6174" s="6"/>
    </row>
    <row r="6175" spans="15:20" ht="15.75" x14ac:dyDescent="0.2">
      <c r="O6175" s="5"/>
      <c r="P6175" s="6"/>
      <c r="Q6175" s="25" t="b">
        <f t="shared" si="99"/>
        <v>0</v>
      </c>
      <c r="R6175" s="6"/>
      <c r="S6175" s="6"/>
      <c r="T6175" s="6"/>
    </row>
    <row r="6176" spans="15:20" ht="15.75" x14ac:dyDescent="0.2">
      <c r="O6176" s="5"/>
      <c r="P6176" s="6"/>
      <c r="Q6176" s="25" t="b">
        <f t="shared" si="99"/>
        <v>0</v>
      </c>
      <c r="R6176" s="6"/>
      <c r="S6176" s="6"/>
      <c r="T6176" s="6"/>
    </row>
    <row r="6177" spans="15:20" ht="15.75" x14ac:dyDescent="0.2">
      <c r="O6177" s="5"/>
      <c r="P6177" s="6"/>
      <c r="Q6177" s="25" t="b">
        <f t="shared" si="99"/>
        <v>0</v>
      </c>
      <c r="R6177" s="6"/>
      <c r="S6177" s="6"/>
      <c r="T6177" s="6"/>
    </row>
    <row r="6178" spans="15:20" ht="15.75" x14ac:dyDescent="0.2">
      <c r="O6178" s="5"/>
      <c r="P6178" s="6"/>
      <c r="Q6178" s="25" t="b">
        <f t="shared" si="99"/>
        <v>0</v>
      </c>
      <c r="R6178" s="6"/>
      <c r="S6178" s="6"/>
      <c r="T6178" s="6"/>
    </row>
    <row r="6179" spans="15:20" ht="15.75" x14ac:dyDescent="0.2">
      <c r="O6179" s="5"/>
      <c r="P6179" s="6"/>
      <c r="Q6179" s="25" t="b">
        <f t="shared" si="99"/>
        <v>0</v>
      </c>
      <c r="R6179" s="6"/>
      <c r="S6179" s="6"/>
      <c r="T6179" s="6"/>
    </row>
    <row r="6180" spans="15:20" ht="15.75" x14ac:dyDescent="0.2">
      <c r="O6180" s="5"/>
      <c r="P6180" s="6"/>
      <c r="Q6180" s="25" t="b">
        <f t="shared" si="99"/>
        <v>0</v>
      </c>
      <c r="R6180" s="6"/>
      <c r="S6180" s="6"/>
      <c r="T6180" s="6"/>
    </row>
    <row r="6181" spans="15:20" ht="15.75" x14ac:dyDescent="0.2">
      <c r="O6181" s="5"/>
      <c r="P6181" s="6"/>
      <c r="Q6181" s="25" t="b">
        <f t="shared" si="99"/>
        <v>0</v>
      </c>
      <c r="R6181" s="6"/>
      <c r="S6181" s="6"/>
      <c r="T6181" s="6"/>
    </row>
    <row r="6182" spans="15:20" ht="15.75" x14ac:dyDescent="0.2">
      <c r="O6182" s="5"/>
      <c r="P6182" s="6"/>
      <c r="Q6182" s="25" t="b">
        <f t="shared" si="99"/>
        <v>0</v>
      </c>
      <c r="R6182" s="6"/>
      <c r="S6182" s="6"/>
      <c r="T6182" s="6"/>
    </row>
    <row r="6183" spans="15:20" ht="15.75" x14ac:dyDescent="0.2">
      <c r="O6183" s="5"/>
      <c r="P6183" s="6"/>
      <c r="Q6183" s="25" t="b">
        <f t="shared" si="99"/>
        <v>0</v>
      </c>
      <c r="R6183" s="6"/>
      <c r="S6183" s="6"/>
      <c r="T6183" s="6"/>
    </row>
    <row r="6184" spans="15:20" ht="15.75" x14ac:dyDescent="0.2">
      <c r="O6184" s="5"/>
      <c r="P6184" s="6"/>
      <c r="Q6184" s="25" t="b">
        <f t="shared" si="99"/>
        <v>0</v>
      </c>
      <c r="R6184" s="6"/>
      <c r="S6184" s="6"/>
      <c r="T6184" s="6"/>
    </row>
    <row r="6185" spans="15:20" ht="15.75" x14ac:dyDescent="0.2">
      <c r="O6185" s="5"/>
      <c r="P6185" s="6"/>
      <c r="Q6185" s="25" t="b">
        <f t="shared" si="99"/>
        <v>0</v>
      </c>
      <c r="R6185" s="6"/>
      <c r="S6185" s="6"/>
      <c r="T6185" s="6"/>
    </row>
    <row r="6186" spans="15:20" ht="15.75" x14ac:dyDescent="0.2">
      <c r="O6186" s="5"/>
      <c r="P6186" s="6"/>
      <c r="Q6186" s="25" t="b">
        <f t="shared" si="99"/>
        <v>0</v>
      </c>
      <c r="R6186" s="6"/>
      <c r="S6186" s="6"/>
      <c r="T6186" s="6"/>
    </row>
    <row r="6187" spans="15:20" ht="15.75" x14ac:dyDescent="0.2">
      <c r="O6187" s="5"/>
      <c r="P6187" s="6"/>
      <c r="Q6187" s="25" t="b">
        <f t="shared" si="99"/>
        <v>0</v>
      </c>
      <c r="R6187" s="6"/>
      <c r="S6187" s="6"/>
      <c r="T6187" s="6"/>
    </row>
    <row r="6188" spans="15:20" ht="15.75" x14ac:dyDescent="0.2">
      <c r="O6188" s="5"/>
      <c r="P6188" s="6"/>
      <c r="Q6188" s="25" t="b">
        <f t="shared" si="99"/>
        <v>0</v>
      </c>
      <c r="R6188" s="6"/>
      <c r="S6188" s="6"/>
      <c r="T6188" s="6"/>
    </row>
    <row r="6189" spans="15:20" ht="15.75" x14ac:dyDescent="0.2">
      <c r="O6189" s="5"/>
      <c r="P6189" s="6"/>
      <c r="Q6189" s="25" t="b">
        <f t="shared" si="99"/>
        <v>0</v>
      </c>
      <c r="R6189" s="6"/>
      <c r="S6189" s="6"/>
      <c r="T6189" s="6"/>
    </row>
    <row r="6190" spans="15:20" ht="15.75" x14ac:dyDescent="0.2">
      <c r="O6190" s="5"/>
      <c r="P6190" s="6"/>
      <c r="Q6190" s="25" t="b">
        <f t="shared" si="99"/>
        <v>0</v>
      </c>
      <c r="R6190" s="6"/>
      <c r="S6190" s="6"/>
      <c r="T6190" s="6"/>
    </row>
    <row r="6191" spans="15:20" ht="15.75" x14ac:dyDescent="0.2">
      <c r="O6191" s="5"/>
      <c r="P6191" s="6"/>
      <c r="Q6191" s="25" t="b">
        <f t="shared" si="99"/>
        <v>0</v>
      </c>
      <c r="R6191" s="6"/>
      <c r="S6191" s="6"/>
      <c r="T6191" s="6"/>
    </row>
    <row r="6192" spans="15:20" ht="15.75" x14ac:dyDescent="0.2">
      <c r="O6192" s="5"/>
      <c r="P6192" s="6"/>
      <c r="Q6192" s="25" t="b">
        <f t="shared" si="99"/>
        <v>0</v>
      </c>
      <c r="R6192" s="6"/>
      <c r="S6192" s="6"/>
      <c r="T6192" s="6"/>
    </row>
    <row r="6193" spans="15:20" ht="15.75" x14ac:dyDescent="0.2">
      <c r="O6193" s="5"/>
      <c r="P6193" s="6"/>
      <c r="Q6193" s="25" t="b">
        <f t="shared" si="99"/>
        <v>0</v>
      </c>
      <c r="R6193" s="6"/>
      <c r="S6193" s="6"/>
      <c r="T6193" s="6"/>
    </row>
    <row r="6194" spans="15:20" ht="15.75" x14ac:dyDescent="0.2">
      <c r="O6194" s="5"/>
      <c r="P6194" s="6"/>
      <c r="Q6194" s="25" t="b">
        <f t="shared" si="99"/>
        <v>0</v>
      </c>
      <c r="R6194" s="6"/>
      <c r="S6194" s="6"/>
      <c r="T6194" s="6"/>
    </row>
    <row r="6195" spans="15:20" ht="15.75" x14ac:dyDescent="0.2">
      <c r="O6195" s="5"/>
      <c r="P6195" s="6"/>
      <c r="Q6195" s="25" t="b">
        <f t="shared" si="99"/>
        <v>0</v>
      </c>
      <c r="R6195" s="6"/>
      <c r="S6195" s="6"/>
      <c r="T6195" s="6"/>
    </row>
    <row r="6196" spans="15:20" ht="15.75" x14ac:dyDescent="0.2">
      <c r="O6196" s="5"/>
      <c r="P6196" s="6"/>
      <c r="Q6196" s="25" t="b">
        <f t="shared" si="99"/>
        <v>0</v>
      </c>
      <c r="R6196" s="6"/>
      <c r="S6196" s="6"/>
      <c r="T6196" s="6"/>
    </row>
    <row r="6197" spans="15:20" ht="15.75" x14ac:dyDescent="0.2">
      <c r="O6197" s="5"/>
      <c r="P6197" s="6"/>
      <c r="Q6197" s="25" t="b">
        <f t="shared" si="99"/>
        <v>0</v>
      </c>
      <c r="R6197" s="6"/>
      <c r="S6197" s="6"/>
      <c r="T6197" s="6"/>
    </row>
    <row r="6198" spans="15:20" ht="15.75" x14ac:dyDescent="0.2">
      <c r="O6198" s="5"/>
      <c r="P6198" s="6"/>
      <c r="Q6198" s="25" t="b">
        <f t="shared" si="99"/>
        <v>0</v>
      </c>
      <c r="R6198" s="6"/>
      <c r="S6198" s="6"/>
      <c r="T6198" s="6"/>
    </row>
    <row r="6199" spans="15:20" ht="15.75" x14ac:dyDescent="0.2">
      <c r="O6199" s="5"/>
      <c r="P6199" s="6"/>
      <c r="Q6199" s="25" t="b">
        <f t="shared" si="99"/>
        <v>0</v>
      </c>
      <c r="R6199" s="6"/>
      <c r="S6199" s="6"/>
      <c r="T6199" s="6"/>
    </row>
    <row r="6200" spans="15:20" ht="15.75" x14ac:dyDescent="0.2">
      <c r="O6200" s="5"/>
      <c r="P6200" s="6"/>
      <c r="Q6200" s="25" t="b">
        <f t="shared" si="99"/>
        <v>0</v>
      </c>
      <c r="R6200" s="6"/>
      <c r="S6200" s="6"/>
      <c r="T6200" s="6"/>
    </row>
    <row r="6201" spans="15:20" ht="15.75" x14ac:dyDescent="0.2">
      <c r="O6201" s="5"/>
      <c r="P6201" s="6"/>
      <c r="Q6201" s="25" t="b">
        <f t="shared" si="99"/>
        <v>0</v>
      </c>
      <c r="R6201" s="6"/>
      <c r="S6201" s="6"/>
      <c r="T6201" s="6"/>
    </row>
    <row r="6202" spans="15:20" ht="15.75" x14ac:dyDescent="0.2">
      <c r="O6202" s="5"/>
      <c r="P6202" s="6"/>
      <c r="Q6202" s="25" t="b">
        <f t="shared" si="99"/>
        <v>0</v>
      </c>
      <c r="R6202" s="6"/>
      <c r="S6202" s="6"/>
      <c r="T6202" s="6"/>
    </row>
    <row r="6203" spans="15:20" ht="15.75" x14ac:dyDescent="0.2">
      <c r="O6203" s="5"/>
      <c r="P6203" s="6"/>
      <c r="Q6203" s="25" t="b">
        <f t="shared" si="99"/>
        <v>0</v>
      </c>
      <c r="R6203" s="6"/>
      <c r="S6203" s="6"/>
      <c r="T6203" s="6"/>
    </row>
    <row r="6204" spans="15:20" ht="15.75" x14ac:dyDescent="0.2">
      <c r="O6204" s="5"/>
      <c r="P6204" s="6"/>
      <c r="Q6204" s="25" t="b">
        <f t="shared" ref="Q6204:Q6267" si="100">IF(N6204&gt;0,IF(ISBLANK(D6204),"selezionare TIPOLOGIA DI SPESA",IF(N6204&gt;0,IF(ISBLANK(O6204),"selezionare MODALITA' DI PAGAMENTO",IF(ISBLANK(P6204),"ESTREMI DEL PAGAMENTO: VALORE OBBLIGATORIO","OK")))))</f>
        <v>0</v>
      </c>
      <c r="R6204" s="6"/>
      <c r="S6204" s="6"/>
      <c r="T6204" s="6"/>
    </row>
    <row r="6205" spans="15:20" ht="15.75" x14ac:dyDescent="0.2">
      <c r="O6205" s="5"/>
      <c r="P6205" s="6"/>
      <c r="Q6205" s="25" t="b">
        <f t="shared" si="100"/>
        <v>0</v>
      </c>
      <c r="R6205" s="6"/>
      <c r="S6205" s="6"/>
      <c r="T6205" s="6"/>
    </row>
    <row r="6206" spans="15:20" ht="15.75" x14ac:dyDescent="0.2">
      <c r="O6206" s="5"/>
      <c r="P6206" s="6"/>
      <c r="Q6206" s="25" t="b">
        <f t="shared" si="100"/>
        <v>0</v>
      </c>
      <c r="R6206" s="6"/>
      <c r="S6206" s="6"/>
      <c r="T6206" s="6"/>
    </row>
    <row r="6207" spans="15:20" ht="15.75" x14ac:dyDescent="0.2">
      <c r="O6207" s="5"/>
      <c r="P6207" s="6"/>
      <c r="Q6207" s="25" t="b">
        <f t="shared" si="100"/>
        <v>0</v>
      </c>
      <c r="R6207" s="6"/>
      <c r="S6207" s="6"/>
      <c r="T6207" s="6"/>
    </row>
    <row r="6208" spans="15:20" ht="15.75" x14ac:dyDescent="0.2">
      <c r="O6208" s="5"/>
      <c r="P6208" s="6"/>
      <c r="Q6208" s="25" t="b">
        <f t="shared" si="100"/>
        <v>0</v>
      </c>
      <c r="R6208" s="6"/>
      <c r="S6208" s="6"/>
      <c r="T6208" s="6"/>
    </row>
    <row r="6209" spans="15:20" ht="15.75" x14ac:dyDescent="0.2">
      <c r="O6209" s="5"/>
      <c r="P6209" s="6"/>
      <c r="Q6209" s="25" t="b">
        <f t="shared" si="100"/>
        <v>0</v>
      </c>
      <c r="R6209" s="6"/>
      <c r="S6209" s="6"/>
      <c r="T6209" s="6"/>
    </row>
    <row r="6210" spans="15:20" ht="15.75" x14ac:dyDescent="0.2">
      <c r="O6210" s="5"/>
      <c r="P6210" s="6"/>
      <c r="Q6210" s="25" t="b">
        <f t="shared" si="100"/>
        <v>0</v>
      </c>
      <c r="R6210" s="6"/>
      <c r="S6210" s="6"/>
      <c r="T6210" s="6"/>
    </row>
    <row r="6211" spans="15:20" ht="15.75" x14ac:dyDescent="0.2">
      <c r="O6211" s="5"/>
      <c r="P6211" s="6"/>
      <c r="Q6211" s="25" t="b">
        <f t="shared" si="100"/>
        <v>0</v>
      </c>
      <c r="R6211" s="6"/>
      <c r="S6211" s="6"/>
      <c r="T6211" s="6"/>
    </row>
    <row r="6212" spans="15:20" ht="15.75" x14ac:dyDescent="0.2">
      <c r="O6212" s="5"/>
      <c r="P6212" s="6"/>
      <c r="Q6212" s="25" t="b">
        <f t="shared" si="100"/>
        <v>0</v>
      </c>
      <c r="R6212" s="6"/>
      <c r="S6212" s="6"/>
      <c r="T6212" s="6"/>
    </row>
    <row r="6213" spans="15:20" ht="15.75" x14ac:dyDescent="0.2">
      <c r="O6213" s="5"/>
      <c r="P6213" s="6"/>
      <c r="Q6213" s="25" t="b">
        <f t="shared" si="100"/>
        <v>0</v>
      </c>
      <c r="R6213" s="6"/>
      <c r="S6213" s="6"/>
      <c r="T6213" s="6"/>
    </row>
    <row r="6214" spans="15:20" ht="15.75" x14ac:dyDescent="0.2">
      <c r="O6214" s="5"/>
      <c r="P6214" s="6"/>
      <c r="Q6214" s="25" t="b">
        <f t="shared" si="100"/>
        <v>0</v>
      </c>
      <c r="R6214" s="6"/>
      <c r="S6214" s="6"/>
      <c r="T6214" s="6"/>
    </row>
    <row r="6215" spans="15:20" ht="15.75" x14ac:dyDescent="0.2">
      <c r="O6215" s="5"/>
      <c r="P6215" s="6"/>
      <c r="Q6215" s="25" t="b">
        <f t="shared" si="100"/>
        <v>0</v>
      </c>
      <c r="R6215" s="6"/>
      <c r="S6215" s="6"/>
      <c r="T6215" s="6"/>
    </row>
    <row r="6216" spans="15:20" ht="15.75" x14ac:dyDescent="0.2">
      <c r="O6216" s="5"/>
      <c r="P6216" s="6"/>
      <c r="Q6216" s="25" t="b">
        <f t="shared" si="100"/>
        <v>0</v>
      </c>
      <c r="R6216" s="6"/>
      <c r="S6216" s="6"/>
      <c r="T6216" s="6"/>
    </row>
    <row r="6217" spans="15:20" ht="15.75" x14ac:dyDescent="0.2">
      <c r="O6217" s="5"/>
      <c r="P6217" s="6"/>
      <c r="Q6217" s="25" t="b">
        <f t="shared" si="100"/>
        <v>0</v>
      </c>
      <c r="R6217" s="6"/>
      <c r="S6217" s="6"/>
      <c r="T6217" s="6"/>
    </row>
    <row r="6218" spans="15:20" ht="15.75" x14ac:dyDescent="0.2">
      <c r="O6218" s="5"/>
      <c r="P6218" s="6"/>
      <c r="Q6218" s="25" t="b">
        <f t="shared" si="100"/>
        <v>0</v>
      </c>
      <c r="R6218" s="6"/>
      <c r="S6218" s="6"/>
      <c r="T6218" s="6"/>
    </row>
    <row r="6219" spans="15:20" ht="15.75" x14ac:dyDescent="0.2">
      <c r="O6219" s="5"/>
      <c r="P6219" s="6"/>
      <c r="Q6219" s="25" t="b">
        <f t="shared" si="100"/>
        <v>0</v>
      </c>
      <c r="R6219" s="6"/>
      <c r="S6219" s="6"/>
      <c r="T6219" s="6"/>
    </row>
    <row r="6220" spans="15:20" ht="15.75" x14ac:dyDescent="0.2">
      <c r="O6220" s="5"/>
      <c r="P6220" s="6"/>
      <c r="Q6220" s="25" t="b">
        <f t="shared" si="100"/>
        <v>0</v>
      </c>
      <c r="R6220" s="6"/>
      <c r="S6220" s="6"/>
      <c r="T6220" s="6"/>
    </row>
    <row r="6221" spans="15:20" ht="15.75" x14ac:dyDescent="0.2">
      <c r="O6221" s="5"/>
      <c r="P6221" s="6"/>
      <c r="Q6221" s="25" t="b">
        <f t="shared" si="100"/>
        <v>0</v>
      </c>
      <c r="R6221" s="6"/>
      <c r="S6221" s="6"/>
      <c r="T6221" s="6"/>
    </row>
    <row r="6222" spans="15:20" ht="15.75" x14ac:dyDescent="0.2">
      <c r="O6222" s="5"/>
      <c r="P6222" s="6"/>
      <c r="Q6222" s="25" t="b">
        <f t="shared" si="100"/>
        <v>0</v>
      </c>
      <c r="R6222" s="6"/>
      <c r="S6222" s="6"/>
      <c r="T6222" s="6"/>
    </row>
    <row r="6223" spans="15:20" ht="15.75" x14ac:dyDescent="0.2">
      <c r="O6223" s="5"/>
      <c r="P6223" s="6"/>
      <c r="Q6223" s="25" t="b">
        <f t="shared" si="100"/>
        <v>0</v>
      </c>
      <c r="R6223" s="6"/>
      <c r="S6223" s="6"/>
      <c r="T6223" s="6"/>
    </row>
    <row r="6224" spans="15:20" ht="15.75" x14ac:dyDescent="0.2">
      <c r="O6224" s="5"/>
      <c r="P6224" s="6"/>
      <c r="Q6224" s="25" t="b">
        <f t="shared" si="100"/>
        <v>0</v>
      </c>
      <c r="R6224" s="6"/>
      <c r="S6224" s="6"/>
      <c r="T6224" s="6"/>
    </row>
    <row r="6225" spans="15:20" ht="15.75" x14ac:dyDescent="0.2">
      <c r="O6225" s="5"/>
      <c r="P6225" s="6"/>
      <c r="Q6225" s="25" t="b">
        <f t="shared" si="100"/>
        <v>0</v>
      </c>
      <c r="R6225" s="6"/>
      <c r="S6225" s="6"/>
      <c r="T6225" s="6"/>
    </row>
    <row r="6226" spans="15:20" ht="15.75" x14ac:dyDescent="0.2">
      <c r="O6226" s="5"/>
      <c r="P6226" s="6"/>
      <c r="Q6226" s="25" t="b">
        <f t="shared" si="100"/>
        <v>0</v>
      </c>
      <c r="R6226" s="6"/>
      <c r="S6226" s="6"/>
      <c r="T6226" s="6"/>
    </row>
    <row r="6227" spans="15:20" ht="15.75" x14ac:dyDescent="0.2">
      <c r="O6227" s="5"/>
      <c r="P6227" s="6"/>
      <c r="Q6227" s="25" t="b">
        <f t="shared" si="100"/>
        <v>0</v>
      </c>
      <c r="R6227" s="6"/>
      <c r="S6227" s="6"/>
      <c r="T6227" s="6"/>
    </row>
    <row r="6228" spans="15:20" ht="15.75" x14ac:dyDescent="0.2">
      <c r="O6228" s="5"/>
      <c r="P6228" s="6"/>
      <c r="Q6228" s="25" t="b">
        <f t="shared" si="100"/>
        <v>0</v>
      </c>
      <c r="R6228" s="6"/>
      <c r="S6228" s="6"/>
      <c r="T6228" s="6"/>
    </row>
    <row r="6229" spans="15:20" ht="15.75" x14ac:dyDescent="0.2">
      <c r="O6229" s="5"/>
      <c r="P6229" s="6"/>
      <c r="Q6229" s="25" t="b">
        <f t="shared" si="100"/>
        <v>0</v>
      </c>
      <c r="R6229" s="6"/>
      <c r="S6229" s="6"/>
      <c r="T6229" s="6"/>
    </row>
    <row r="6230" spans="15:20" ht="15.75" x14ac:dyDescent="0.2">
      <c r="O6230" s="5"/>
      <c r="P6230" s="6"/>
      <c r="Q6230" s="25" t="b">
        <f t="shared" si="100"/>
        <v>0</v>
      </c>
      <c r="R6230" s="6"/>
      <c r="S6230" s="6"/>
      <c r="T6230" s="6"/>
    </row>
    <row r="6231" spans="15:20" ht="15.75" x14ac:dyDescent="0.2">
      <c r="O6231" s="5"/>
      <c r="P6231" s="6"/>
      <c r="Q6231" s="25" t="b">
        <f t="shared" si="100"/>
        <v>0</v>
      </c>
      <c r="R6231" s="6"/>
      <c r="S6231" s="6"/>
      <c r="T6231" s="6"/>
    </row>
    <row r="6232" spans="15:20" ht="15.75" x14ac:dyDescent="0.2">
      <c r="O6232" s="5"/>
      <c r="P6232" s="6"/>
      <c r="Q6232" s="25" t="b">
        <f t="shared" si="100"/>
        <v>0</v>
      </c>
      <c r="R6232" s="6"/>
      <c r="S6232" s="6"/>
      <c r="T6232" s="6"/>
    </row>
    <row r="6233" spans="15:20" ht="15.75" x14ac:dyDescent="0.2">
      <c r="O6233" s="5"/>
      <c r="P6233" s="6"/>
      <c r="Q6233" s="25" t="b">
        <f t="shared" si="100"/>
        <v>0</v>
      </c>
      <c r="R6233" s="6"/>
      <c r="S6233" s="6"/>
      <c r="T6233" s="6"/>
    </row>
    <row r="6234" spans="15:20" ht="15.75" x14ac:dyDescent="0.2">
      <c r="O6234" s="5"/>
      <c r="P6234" s="6"/>
      <c r="Q6234" s="25" t="b">
        <f t="shared" si="100"/>
        <v>0</v>
      </c>
      <c r="R6234" s="6"/>
      <c r="S6234" s="6"/>
      <c r="T6234" s="6"/>
    </row>
    <row r="6235" spans="15:20" ht="15.75" x14ac:dyDescent="0.2">
      <c r="O6235" s="5"/>
      <c r="P6235" s="6"/>
      <c r="Q6235" s="25" t="b">
        <f t="shared" si="100"/>
        <v>0</v>
      </c>
      <c r="R6235" s="6"/>
      <c r="S6235" s="6"/>
      <c r="T6235" s="6"/>
    </row>
    <row r="6236" spans="15:20" ht="15.75" x14ac:dyDescent="0.2">
      <c r="O6236" s="5"/>
      <c r="P6236" s="6"/>
      <c r="Q6236" s="25" t="b">
        <f t="shared" si="100"/>
        <v>0</v>
      </c>
      <c r="R6236" s="6"/>
      <c r="S6236" s="6"/>
      <c r="T6236" s="6"/>
    </row>
    <row r="6237" spans="15:20" ht="15.75" x14ac:dyDescent="0.2">
      <c r="O6237" s="5"/>
      <c r="P6237" s="6"/>
      <c r="Q6237" s="25" t="b">
        <f t="shared" si="100"/>
        <v>0</v>
      </c>
      <c r="R6237" s="6"/>
      <c r="S6237" s="6"/>
      <c r="T6237" s="6"/>
    </row>
    <row r="6238" spans="15:20" ht="15.75" x14ac:dyDescent="0.2">
      <c r="O6238" s="5"/>
      <c r="P6238" s="6"/>
      <c r="Q6238" s="25" t="b">
        <f t="shared" si="100"/>
        <v>0</v>
      </c>
      <c r="R6238" s="6"/>
      <c r="S6238" s="6"/>
      <c r="T6238" s="6"/>
    </row>
    <row r="6239" spans="15:20" ht="15.75" x14ac:dyDescent="0.2">
      <c r="O6239" s="5"/>
      <c r="P6239" s="6"/>
      <c r="Q6239" s="25" t="b">
        <f t="shared" si="100"/>
        <v>0</v>
      </c>
      <c r="R6239" s="6"/>
      <c r="S6239" s="6"/>
      <c r="T6239" s="6"/>
    </row>
    <row r="6240" spans="15:20" ht="15.75" x14ac:dyDescent="0.2">
      <c r="O6240" s="5"/>
      <c r="P6240" s="6"/>
      <c r="Q6240" s="25" t="b">
        <f t="shared" si="100"/>
        <v>0</v>
      </c>
      <c r="R6240" s="6"/>
      <c r="S6240" s="6"/>
      <c r="T6240" s="6"/>
    </row>
    <row r="6241" spans="15:20" ht="15.75" x14ac:dyDescent="0.2">
      <c r="O6241" s="5"/>
      <c r="P6241" s="6"/>
      <c r="Q6241" s="25" t="b">
        <f t="shared" si="100"/>
        <v>0</v>
      </c>
      <c r="R6241" s="6"/>
      <c r="S6241" s="6"/>
      <c r="T6241" s="6"/>
    </row>
    <row r="6242" spans="15:20" ht="15.75" x14ac:dyDescent="0.2">
      <c r="O6242" s="5"/>
      <c r="P6242" s="6"/>
      <c r="Q6242" s="25" t="b">
        <f t="shared" si="100"/>
        <v>0</v>
      </c>
      <c r="R6242" s="6"/>
      <c r="S6242" s="6"/>
      <c r="T6242" s="6"/>
    </row>
    <row r="6243" spans="15:20" ht="15.75" x14ac:dyDescent="0.2">
      <c r="O6243" s="5"/>
      <c r="P6243" s="6"/>
      <c r="Q6243" s="25" t="b">
        <f t="shared" si="100"/>
        <v>0</v>
      </c>
      <c r="R6243" s="6"/>
      <c r="S6243" s="6"/>
      <c r="T6243" s="6"/>
    </row>
    <row r="6244" spans="15:20" ht="15.75" x14ac:dyDescent="0.2">
      <c r="O6244" s="5"/>
      <c r="P6244" s="6"/>
      <c r="Q6244" s="25" t="b">
        <f t="shared" si="100"/>
        <v>0</v>
      </c>
      <c r="R6244" s="6"/>
      <c r="S6244" s="6"/>
      <c r="T6244" s="6"/>
    </row>
    <row r="6245" spans="15:20" ht="15.75" x14ac:dyDescent="0.2">
      <c r="O6245" s="5"/>
      <c r="P6245" s="6"/>
      <c r="Q6245" s="25" t="b">
        <f t="shared" si="100"/>
        <v>0</v>
      </c>
      <c r="R6245" s="6"/>
      <c r="S6245" s="6"/>
      <c r="T6245" s="6"/>
    </row>
    <row r="6246" spans="15:20" ht="15.75" x14ac:dyDescent="0.2">
      <c r="O6246" s="5"/>
      <c r="P6246" s="6"/>
      <c r="Q6246" s="25" t="b">
        <f t="shared" si="100"/>
        <v>0</v>
      </c>
      <c r="R6246" s="6"/>
      <c r="S6246" s="6"/>
      <c r="T6246" s="6"/>
    </row>
    <row r="6247" spans="15:20" ht="15.75" x14ac:dyDescent="0.2">
      <c r="O6247" s="5"/>
      <c r="P6247" s="6"/>
      <c r="Q6247" s="25" t="b">
        <f t="shared" si="100"/>
        <v>0</v>
      </c>
      <c r="R6247" s="6"/>
      <c r="S6247" s="6"/>
      <c r="T6247" s="6"/>
    </row>
    <row r="6248" spans="15:20" ht="15.75" x14ac:dyDescent="0.2">
      <c r="O6248" s="5"/>
      <c r="P6248" s="6"/>
      <c r="Q6248" s="25" t="b">
        <f t="shared" si="100"/>
        <v>0</v>
      </c>
      <c r="R6248" s="6"/>
      <c r="S6248" s="6"/>
      <c r="T6248" s="6"/>
    </row>
    <row r="6249" spans="15:20" ht="15.75" x14ac:dyDescent="0.2">
      <c r="O6249" s="5"/>
      <c r="P6249" s="6"/>
      <c r="Q6249" s="25" t="b">
        <f t="shared" si="100"/>
        <v>0</v>
      </c>
      <c r="R6249" s="6"/>
      <c r="S6249" s="6"/>
      <c r="T6249" s="6"/>
    </row>
    <row r="6250" spans="15:20" ht="15.75" x14ac:dyDescent="0.2">
      <c r="O6250" s="5"/>
      <c r="P6250" s="6"/>
      <c r="Q6250" s="25" t="b">
        <f t="shared" si="100"/>
        <v>0</v>
      </c>
      <c r="R6250" s="6"/>
      <c r="S6250" s="6"/>
      <c r="T6250" s="6"/>
    </row>
    <row r="6251" spans="15:20" ht="15.75" x14ac:dyDescent="0.2">
      <c r="O6251" s="5"/>
      <c r="P6251" s="6"/>
      <c r="Q6251" s="25" t="b">
        <f t="shared" si="100"/>
        <v>0</v>
      </c>
      <c r="R6251" s="6"/>
      <c r="S6251" s="6"/>
      <c r="T6251" s="6"/>
    </row>
    <row r="6252" spans="15:20" ht="15.75" x14ac:dyDescent="0.2">
      <c r="O6252" s="5"/>
      <c r="P6252" s="6"/>
      <c r="Q6252" s="25" t="b">
        <f t="shared" si="100"/>
        <v>0</v>
      </c>
      <c r="R6252" s="6"/>
      <c r="S6252" s="6"/>
      <c r="T6252" s="6"/>
    </row>
    <row r="6253" spans="15:20" ht="15.75" x14ac:dyDescent="0.2">
      <c r="O6253" s="5"/>
      <c r="P6253" s="6"/>
      <c r="Q6253" s="25" t="b">
        <f t="shared" si="100"/>
        <v>0</v>
      </c>
      <c r="R6253" s="6"/>
      <c r="S6253" s="6"/>
      <c r="T6253" s="6"/>
    </row>
    <row r="6254" spans="15:20" ht="15.75" x14ac:dyDescent="0.2">
      <c r="O6254" s="5"/>
      <c r="P6254" s="6"/>
      <c r="Q6254" s="25" t="b">
        <f t="shared" si="100"/>
        <v>0</v>
      </c>
      <c r="R6254" s="6"/>
      <c r="S6254" s="6"/>
      <c r="T6254" s="6"/>
    </row>
    <row r="6255" spans="15:20" ht="15.75" x14ac:dyDescent="0.2">
      <c r="O6255" s="5"/>
      <c r="P6255" s="6"/>
      <c r="Q6255" s="25" t="b">
        <f t="shared" si="100"/>
        <v>0</v>
      </c>
      <c r="R6255" s="6"/>
      <c r="S6255" s="6"/>
      <c r="T6255" s="6"/>
    </row>
    <row r="6256" spans="15:20" ht="15.75" x14ac:dyDescent="0.2">
      <c r="O6256" s="5"/>
      <c r="P6256" s="6"/>
      <c r="Q6256" s="25" t="b">
        <f t="shared" si="100"/>
        <v>0</v>
      </c>
      <c r="R6256" s="6"/>
      <c r="S6256" s="6"/>
      <c r="T6256" s="6"/>
    </row>
    <row r="6257" spans="15:20" ht="15.75" x14ac:dyDescent="0.2">
      <c r="O6257" s="5"/>
      <c r="P6257" s="6"/>
      <c r="Q6257" s="25" t="b">
        <f t="shared" si="100"/>
        <v>0</v>
      </c>
      <c r="R6257" s="6"/>
      <c r="S6257" s="6"/>
      <c r="T6257" s="6"/>
    </row>
    <row r="6258" spans="15:20" ht="15.75" x14ac:dyDescent="0.2">
      <c r="O6258" s="5"/>
      <c r="P6258" s="6"/>
      <c r="Q6258" s="25" t="b">
        <f t="shared" si="100"/>
        <v>0</v>
      </c>
      <c r="R6258" s="6"/>
      <c r="S6258" s="6"/>
      <c r="T6258" s="6"/>
    </row>
    <row r="6259" spans="15:20" ht="15.75" x14ac:dyDescent="0.2">
      <c r="O6259" s="5"/>
      <c r="P6259" s="6"/>
      <c r="Q6259" s="25" t="b">
        <f t="shared" si="100"/>
        <v>0</v>
      </c>
      <c r="R6259" s="6"/>
      <c r="S6259" s="6"/>
      <c r="T6259" s="6"/>
    </row>
    <row r="6260" spans="15:20" ht="15.75" x14ac:dyDescent="0.2">
      <c r="O6260" s="5"/>
      <c r="P6260" s="6"/>
      <c r="Q6260" s="25" t="b">
        <f t="shared" si="100"/>
        <v>0</v>
      </c>
      <c r="R6260" s="6"/>
      <c r="S6260" s="6"/>
      <c r="T6260" s="6"/>
    </row>
    <row r="6261" spans="15:20" ht="15.75" x14ac:dyDescent="0.2">
      <c r="O6261" s="5"/>
      <c r="P6261" s="6"/>
      <c r="Q6261" s="25" t="b">
        <f t="shared" si="100"/>
        <v>0</v>
      </c>
      <c r="R6261" s="6"/>
      <c r="S6261" s="6"/>
      <c r="T6261" s="6"/>
    </row>
    <row r="6262" spans="15:20" ht="15.75" x14ac:dyDescent="0.2">
      <c r="O6262" s="5"/>
      <c r="P6262" s="6"/>
      <c r="Q6262" s="25" t="b">
        <f t="shared" si="100"/>
        <v>0</v>
      </c>
      <c r="R6262" s="6"/>
      <c r="S6262" s="6"/>
      <c r="T6262" s="6"/>
    </row>
    <row r="6263" spans="15:20" ht="15.75" x14ac:dyDescent="0.2">
      <c r="O6263" s="5"/>
      <c r="P6263" s="6"/>
      <c r="Q6263" s="25" t="b">
        <f t="shared" si="100"/>
        <v>0</v>
      </c>
      <c r="R6263" s="6"/>
      <c r="S6263" s="6"/>
      <c r="T6263" s="6"/>
    </row>
    <row r="6264" spans="15:20" ht="15.75" x14ac:dyDescent="0.2">
      <c r="O6264" s="5"/>
      <c r="P6264" s="6"/>
      <c r="Q6264" s="25" t="b">
        <f t="shared" si="100"/>
        <v>0</v>
      </c>
      <c r="R6264" s="6"/>
      <c r="S6264" s="6"/>
      <c r="T6264" s="6"/>
    </row>
    <row r="6265" spans="15:20" ht="15.75" x14ac:dyDescent="0.2">
      <c r="O6265" s="5"/>
      <c r="P6265" s="6"/>
      <c r="Q6265" s="25" t="b">
        <f t="shared" si="100"/>
        <v>0</v>
      </c>
      <c r="R6265" s="6"/>
      <c r="S6265" s="6"/>
      <c r="T6265" s="6"/>
    </row>
    <row r="6266" spans="15:20" ht="15.75" x14ac:dyDescent="0.2">
      <c r="O6266" s="5"/>
      <c r="P6266" s="6"/>
      <c r="Q6266" s="25" t="b">
        <f t="shared" si="100"/>
        <v>0</v>
      </c>
      <c r="R6266" s="6"/>
      <c r="S6266" s="6"/>
      <c r="T6266" s="6"/>
    </row>
    <row r="6267" spans="15:20" ht="15.75" x14ac:dyDescent="0.2">
      <c r="O6267" s="5"/>
      <c r="P6267" s="6"/>
      <c r="Q6267" s="25" t="b">
        <f t="shared" si="100"/>
        <v>0</v>
      </c>
      <c r="R6267" s="6"/>
      <c r="S6267" s="6"/>
      <c r="T6267" s="6"/>
    </row>
    <row r="6268" spans="15:20" ht="15.75" x14ac:dyDescent="0.2">
      <c r="O6268" s="5"/>
      <c r="P6268" s="6"/>
      <c r="Q6268" s="25" t="b">
        <f t="shared" ref="Q6268:Q6331" si="101">IF(N6268&gt;0,IF(ISBLANK(D6268),"selezionare TIPOLOGIA DI SPESA",IF(N6268&gt;0,IF(ISBLANK(O6268),"selezionare MODALITA' DI PAGAMENTO",IF(ISBLANK(P6268),"ESTREMI DEL PAGAMENTO: VALORE OBBLIGATORIO","OK")))))</f>
        <v>0</v>
      </c>
      <c r="R6268" s="6"/>
      <c r="S6268" s="6"/>
      <c r="T6268" s="6"/>
    </row>
    <row r="6269" spans="15:20" ht="15.75" x14ac:dyDescent="0.2">
      <c r="O6269" s="5"/>
      <c r="P6269" s="6"/>
      <c r="Q6269" s="25" t="b">
        <f t="shared" si="101"/>
        <v>0</v>
      </c>
      <c r="R6269" s="6"/>
      <c r="S6269" s="6"/>
      <c r="T6269" s="6"/>
    </row>
    <row r="6270" spans="15:20" ht="15.75" x14ac:dyDescent="0.2">
      <c r="O6270" s="5"/>
      <c r="P6270" s="6"/>
      <c r="Q6270" s="25" t="b">
        <f t="shared" si="101"/>
        <v>0</v>
      </c>
      <c r="R6270" s="6"/>
      <c r="S6270" s="6"/>
      <c r="T6270" s="6"/>
    </row>
    <row r="6271" spans="15:20" ht="15.75" x14ac:dyDescent="0.2">
      <c r="O6271" s="5"/>
      <c r="P6271" s="6"/>
      <c r="Q6271" s="25" t="b">
        <f t="shared" si="101"/>
        <v>0</v>
      </c>
      <c r="R6271" s="6"/>
      <c r="S6271" s="6"/>
      <c r="T6271" s="6"/>
    </row>
    <row r="6272" spans="15:20" ht="15.75" x14ac:dyDescent="0.2">
      <c r="O6272" s="5"/>
      <c r="P6272" s="6"/>
      <c r="Q6272" s="25" t="b">
        <f t="shared" si="101"/>
        <v>0</v>
      </c>
      <c r="R6272" s="6"/>
      <c r="S6272" s="6"/>
      <c r="T6272" s="6"/>
    </row>
    <row r="6273" spans="15:20" ht="15.75" x14ac:dyDescent="0.2">
      <c r="O6273" s="5"/>
      <c r="P6273" s="6"/>
      <c r="Q6273" s="25" t="b">
        <f t="shared" si="101"/>
        <v>0</v>
      </c>
      <c r="R6273" s="6"/>
      <c r="S6273" s="6"/>
      <c r="T6273" s="6"/>
    </row>
    <row r="6274" spans="15:20" ht="15.75" x14ac:dyDescent="0.2">
      <c r="O6274" s="5"/>
      <c r="P6274" s="6"/>
      <c r="Q6274" s="25" t="b">
        <f t="shared" si="101"/>
        <v>0</v>
      </c>
      <c r="R6274" s="6"/>
      <c r="S6274" s="6"/>
      <c r="T6274" s="6"/>
    </row>
    <row r="6275" spans="15:20" ht="15.75" x14ac:dyDescent="0.2">
      <c r="O6275" s="5"/>
      <c r="P6275" s="6"/>
      <c r="Q6275" s="25" t="b">
        <f t="shared" si="101"/>
        <v>0</v>
      </c>
      <c r="R6275" s="6"/>
      <c r="S6275" s="6"/>
      <c r="T6275" s="6"/>
    </row>
    <row r="6276" spans="15:20" ht="15.75" x14ac:dyDescent="0.2">
      <c r="O6276" s="5"/>
      <c r="P6276" s="6"/>
      <c r="Q6276" s="25" t="b">
        <f t="shared" si="101"/>
        <v>0</v>
      </c>
      <c r="R6276" s="6"/>
      <c r="S6276" s="6"/>
      <c r="T6276" s="6"/>
    </row>
    <row r="6277" spans="15:20" ht="15.75" x14ac:dyDescent="0.2">
      <c r="O6277" s="5"/>
      <c r="P6277" s="6"/>
      <c r="Q6277" s="25" t="b">
        <f t="shared" si="101"/>
        <v>0</v>
      </c>
      <c r="R6277" s="6"/>
      <c r="S6277" s="6"/>
      <c r="T6277" s="6"/>
    </row>
    <row r="6278" spans="15:20" ht="15.75" x14ac:dyDescent="0.2">
      <c r="O6278" s="5"/>
      <c r="P6278" s="6"/>
      <c r="Q6278" s="25" t="b">
        <f t="shared" si="101"/>
        <v>0</v>
      </c>
      <c r="R6278" s="6"/>
      <c r="S6278" s="6"/>
      <c r="T6278" s="6"/>
    </row>
    <row r="6279" spans="15:20" ht="15.75" x14ac:dyDescent="0.2">
      <c r="O6279" s="5"/>
      <c r="P6279" s="6"/>
      <c r="Q6279" s="25" t="b">
        <f t="shared" si="101"/>
        <v>0</v>
      </c>
      <c r="R6279" s="6"/>
      <c r="S6279" s="6"/>
      <c r="T6279" s="6"/>
    </row>
    <row r="6280" spans="15:20" ht="15.75" x14ac:dyDescent="0.2">
      <c r="O6280" s="5"/>
      <c r="P6280" s="6"/>
      <c r="Q6280" s="25" t="b">
        <f t="shared" si="101"/>
        <v>0</v>
      </c>
      <c r="R6280" s="6"/>
      <c r="S6280" s="6"/>
      <c r="T6280" s="6"/>
    </row>
    <row r="6281" spans="15:20" ht="15.75" x14ac:dyDescent="0.2">
      <c r="O6281" s="5"/>
      <c r="P6281" s="6"/>
      <c r="Q6281" s="25" t="b">
        <f t="shared" si="101"/>
        <v>0</v>
      </c>
      <c r="R6281" s="6"/>
      <c r="S6281" s="6"/>
      <c r="T6281" s="6"/>
    </row>
    <row r="6282" spans="15:20" ht="15.75" x14ac:dyDescent="0.2">
      <c r="O6282" s="5"/>
      <c r="P6282" s="6"/>
      <c r="Q6282" s="25" t="b">
        <f t="shared" si="101"/>
        <v>0</v>
      </c>
      <c r="R6282" s="6"/>
      <c r="S6282" s="6"/>
      <c r="T6282" s="6"/>
    </row>
    <row r="6283" spans="15:20" ht="15.75" x14ac:dyDescent="0.2">
      <c r="O6283" s="5"/>
      <c r="P6283" s="6"/>
      <c r="Q6283" s="25" t="b">
        <f t="shared" si="101"/>
        <v>0</v>
      </c>
      <c r="R6283" s="6"/>
      <c r="S6283" s="6"/>
      <c r="T6283" s="6"/>
    </row>
    <row r="6284" spans="15:20" ht="15.75" x14ac:dyDescent="0.2">
      <c r="O6284" s="5"/>
      <c r="P6284" s="6"/>
      <c r="Q6284" s="25" t="b">
        <f t="shared" si="101"/>
        <v>0</v>
      </c>
      <c r="R6284" s="6"/>
      <c r="S6284" s="6"/>
      <c r="T6284" s="6"/>
    </row>
    <row r="6285" spans="15:20" ht="15.75" x14ac:dyDescent="0.2">
      <c r="O6285" s="5"/>
      <c r="P6285" s="6"/>
      <c r="Q6285" s="25" t="b">
        <f t="shared" si="101"/>
        <v>0</v>
      </c>
      <c r="R6285" s="6"/>
      <c r="S6285" s="6"/>
      <c r="T6285" s="6"/>
    </row>
    <row r="6286" spans="15:20" ht="15.75" x14ac:dyDescent="0.2">
      <c r="O6286" s="5"/>
      <c r="P6286" s="6"/>
      <c r="Q6286" s="25" t="b">
        <f t="shared" si="101"/>
        <v>0</v>
      </c>
      <c r="R6286" s="6"/>
      <c r="S6286" s="6"/>
      <c r="T6286" s="6"/>
    </row>
    <row r="6287" spans="15:20" ht="15.75" x14ac:dyDescent="0.2">
      <c r="O6287" s="5"/>
      <c r="P6287" s="6"/>
      <c r="Q6287" s="25" t="b">
        <f t="shared" si="101"/>
        <v>0</v>
      </c>
      <c r="R6287" s="6"/>
      <c r="S6287" s="6"/>
      <c r="T6287" s="6"/>
    </row>
    <row r="6288" spans="15:20" ht="15.75" x14ac:dyDescent="0.2">
      <c r="O6288" s="5"/>
      <c r="P6288" s="6"/>
      <c r="Q6288" s="25" t="b">
        <f t="shared" si="101"/>
        <v>0</v>
      </c>
      <c r="R6288" s="6"/>
      <c r="S6288" s="6"/>
      <c r="T6288" s="6"/>
    </row>
    <row r="6289" spans="15:20" ht="15.75" x14ac:dyDescent="0.2">
      <c r="O6289" s="5"/>
      <c r="P6289" s="6"/>
      <c r="Q6289" s="25" t="b">
        <f t="shared" si="101"/>
        <v>0</v>
      </c>
      <c r="R6289" s="6"/>
      <c r="S6289" s="6"/>
      <c r="T6289" s="6"/>
    </row>
    <row r="6290" spans="15:20" ht="15.75" x14ac:dyDescent="0.2">
      <c r="O6290" s="5"/>
      <c r="P6290" s="6"/>
      <c r="Q6290" s="25" t="b">
        <f t="shared" si="101"/>
        <v>0</v>
      </c>
      <c r="R6290" s="6"/>
      <c r="S6290" s="6"/>
      <c r="T6290" s="6"/>
    </row>
    <row r="6291" spans="15:20" ht="15.75" x14ac:dyDescent="0.2">
      <c r="O6291" s="5"/>
      <c r="P6291" s="6"/>
      <c r="Q6291" s="25" t="b">
        <f t="shared" si="101"/>
        <v>0</v>
      </c>
      <c r="R6291" s="6"/>
      <c r="S6291" s="6"/>
      <c r="T6291" s="6"/>
    </row>
    <row r="6292" spans="15:20" ht="15.75" x14ac:dyDescent="0.2">
      <c r="O6292" s="5"/>
      <c r="P6292" s="6"/>
      <c r="Q6292" s="25" t="b">
        <f t="shared" si="101"/>
        <v>0</v>
      </c>
      <c r="R6292" s="6"/>
      <c r="S6292" s="6"/>
      <c r="T6292" s="6"/>
    </row>
    <row r="6293" spans="15:20" ht="15.75" x14ac:dyDescent="0.2">
      <c r="O6293" s="5"/>
      <c r="P6293" s="6"/>
      <c r="Q6293" s="25" t="b">
        <f t="shared" si="101"/>
        <v>0</v>
      </c>
      <c r="R6293" s="6"/>
      <c r="S6293" s="6"/>
      <c r="T6293" s="6"/>
    </row>
    <row r="6294" spans="15:20" ht="15.75" x14ac:dyDescent="0.2">
      <c r="O6294" s="5"/>
      <c r="P6294" s="6"/>
      <c r="Q6294" s="25" t="b">
        <f t="shared" si="101"/>
        <v>0</v>
      </c>
      <c r="R6294" s="6"/>
      <c r="S6294" s="6"/>
      <c r="T6294" s="6"/>
    </row>
    <row r="6295" spans="15:20" ht="15.75" x14ac:dyDescent="0.2">
      <c r="O6295" s="5"/>
      <c r="P6295" s="6"/>
      <c r="Q6295" s="25" t="b">
        <f t="shared" si="101"/>
        <v>0</v>
      </c>
      <c r="R6295" s="6"/>
      <c r="S6295" s="6"/>
      <c r="T6295" s="6"/>
    </row>
    <row r="6296" spans="15:20" ht="15.75" x14ac:dyDescent="0.2">
      <c r="O6296" s="5"/>
      <c r="P6296" s="6"/>
      <c r="Q6296" s="25" t="b">
        <f t="shared" si="101"/>
        <v>0</v>
      </c>
      <c r="R6296" s="6"/>
      <c r="S6296" s="6"/>
      <c r="T6296" s="6"/>
    </row>
    <row r="6297" spans="15:20" ht="15.75" x14ac:dyDescent="0.2">
      <c r="O6297" s="5"/>
      <c r="P6297" s="6"/>
      <c r="Q6297" s="25" t="b">
        <f t="shared" si="101"/>
        <v>0</v>
      </c>
      <c r="R6297" s="6"/>
      <c r="S6297" s="6"/>
      <c r="T6297" s="6"/>
    </row>
    <row r="6298" spans="15:20" ht="15.75" x14ac:dyDescent="0.2">
      <c r="O6298" s="5"/>
      <c r="P6298" s="6"/>
      <c r="Q6298" s="25" t="b">
        <f t="shared" si="101"/>
        <v>0</v>
      </c>
      <c r="R6298" s="6"/>
      <c r="S6298" s="6"/>
      <c r="T6298" s="6"/>
    </row>
    <row r="6299" spans="15:20" ht="15.75" x14ac:dyDescent="0.2">
      <c r="O6299" s="5"/>
      <c r="P6299" s="6"/>
      <c r="Q6299" s="25" t="b">
        <f t="shared" si="101"/>
        <v>0</v>
      </c>
      <c r="R6299" s="6"/>
      <c r="S6299" s="6"/>
      <c r="T6299" s="6"/>
    </row>
    <row r="6300" spans="15:20" ht="15.75" x14ac:dyDescent="0.2">
      <c r="O6300" s="5"/>
      <c r="P6300" s="6"/>
      <c r="Q6300" s="25" t="b">
        <f t="shared" si="101"/>
        <v>0</v>
      </c>
      <c r="R6300" s="6"/>
      <c r="S6300" s="6"/>
      <c r="T6300" s="6"/>
    </row>
    <row r="6301" spans="15:20" ht="15.75" x14ac:dyDescent="0.2">
      <c r="O6301" s="5"/>
      <c r="P6301" s="6"/>
      <c r="Q6301" s="25" t="b">
        <f t="shared" si="101"/>
        <v>0</v>
      </c>
      <c r="R6301" s="6"/>
      <c r="S6301" s="6"/>
      <c r="T6301" s="6"/>
    </row>
    <row r="6302" spans="15:20" ht="15.75" x14ac:dyDescent="0.2">
      <c r="O6302" s="5"/>
      <c r="P6302" s="6"/>
      <c r="Q6302" s="25" t="b">
        <f t="shared" si="101"/>
        <v>0</v>
      </c>
      <c r="R6302" s="6"/>
      <c r="S6302" s="6"/>
      <c r="T6302" s="6"/>
    </row>
    <row r="6303" spans="15:20" ht="15.75" x14ac:dyDescent="0.2">
      <c r="O6303" s="5"/>
      <c r="P6303" s="6"/>
      <c r="Q6303" s="25" t="b">
        <f t="shared" si="101"/>
        <v>0</v>
      </c>
      <c r="R6303" s="6"/>
      <c r="S6303" s="6"/>
      <c r="T6303" s="6"/>
    </row>
    <row r="6304" spans="15:20" ht="15.75" x14ac:dyDescent="0.2">
      <c r="O6304" s="5"/>
      <c r="P6304" s="6"/>
      <c r="Q6304" s="25" t="b">
        <f t="shared" si="101"/>
        <v>0</v>
      </c>
      <c r="R6304" s="6"/>
      <c r="S6304" s="6"/>
      <c r="T6304" s="6"/>
    </row>
    <row r="6305" spans="15:20" ht="15.75" x14ac:dyDescent="0.2">
      <c r="O6305" s="5"/>
      <c r="P6305" s="6"/>
      <c r="Q6305" s="25" t="b">
        <f t="shared" si="101"/>
        <v>0</v>
      </c>
      <c r="R6305" s="6"/>
      <c r="S6305" s="6"/>
      <c r="T6305" s="6"/>
    </row>
    <row r="6306" spans="15:20" ht="15.75" x14ac:dyDescent="0.2">
      <c r="O6306" s="5"/>
      <c r="P6306" s="6"/>
      <c r="Q6306" s="25" t="b">
        <f t="shared" si="101"/>
        <v>0</v>
      </c>
      <c r="R6306" s="6"/>
      <c r="S6306" s="6"/>
      <c r="T6306" s="6"/>
    </row>
    <row r="6307" spans="15:20" ht="15.75" x14ac:dyDescent="0.2">
      <c r="O6307" s="5"/>
      <c r="P6307" s="6"/>
      <c r="Q6307" s="25" t="b">
        <f t="shared" si="101"/>
        <v>0</v>
      </c>
      <c r="R6307" s="6"/>
      <c r="S6307" s="6"/>
      <c r="T6307" s="6"/>
    </row>
    <row r="6308" spans="15:20" ht="15.75" x14ac:dyDescent="0.2">
      <c r="O6308" s="5"/>
      <c r="P6308" s="6"/>
      <c r="Q6308" s="25" t="b">
        <f t="shared" si="101"/>
        <v>0</v>
      </c>
      <c r="R6308" s="6"/>
      <c r="S6308" s="6"/>
      <c r="T6308" s="6"/>
    </row>
    <row r="6309" spans="15:20" ht="15.75" x14ac:dyDescent="0.2">
      <c r="O6309" s="5"/>
      <c r="P6309" s="6"/>
      <c r="Q6309" s="25" t="b">
        <f t="shared" si="101"/>
        <v>0</v>
      </c>
      <c r="R6309" s="6"/>
      <c r="S6309" s="6"/>
      <c r="T6309" s="6"/>
    </row>
    <row r="6310" spans="15:20" ht="15.75" x14ac:dyDescent="0.2">
      <c r="O6310" s="5"/>
      <c r="P6310" s="6"/>
      <c r="Q6310" s="25" t="b">
        <f t="shared" si="101"/>
        <v>0</v>
      </c>
      <c r="R6310" s="6"/>
      <c r="S6310" s="6"/>
      <c r="T6310" s="6"/>
    </row>
    <row r="6311" spans="15:20" ht="15.75" x14ac:dyDescent="0.2">
      <c r="O6311" s="5"/>
      <c r="P6311" s="6"/>
      <c r="Q6311" s="25" t="b">
        <f t="shared" si="101"/>
        <v>0</v>
      </c>
      <c r="R6311" s="6"/>
      <c r="S6311" s="6"/>
      <c r="T6311" s="6"/>
    </row>
    <row r="6312" spans="15:20" ht="15.75" x14ac:dyDescent="0.2">
      <c r="O6312" s="5"/>
      <c r="P6312" s="6"/>
      <c r="Q6312" s="25" t="b">
        <f t="shared" si="101"/>
        <v>0</v>
      </c>
      <c r="R6312" s="6"/>
      <c r="S6312" s="6"/>
      <c r="T6312" s="6"/>
    </row>
    <row r="6313" spans="15:20" ht="15.75" x14ac:dyDescent="0.2">
      <c r="O6313" s="5"/>
      <c r="P6313" s="6"/>
      <c r="Q6313" s="25" t="b">
        <f t="shared" si="101"/>
        <v>0</v>
      </c>
      <c r="R6313" s="6"/>
      <c r="S6313" s="6"/>
      <c r="T6313" s="6"/>
    </row>
    <row r="6314" spans="15:20" ht="15.75" x14ac:dyDescent="0.2">
      <c r="O6314" s="5"/>
      <c r="P6314" s="6"/>
      <c r="Q6314" s="25" t="b">
        <f t="shared" si="101"/>
        <v>0</v>
      </c>
      <c r="R6314" s="6"/>
      <c r="S6314" s="6"/>
      <c r="T6314" s="6"/>
    </row>
    <row r="6315" spans="15:20" ht="15.75" x14ac:dyDescent="0.2">
      <c r="O6315" s="5"/>
      <c r="P6315" s="6"/>
      <c r="Q6315" s="25" t="b">
        <f t="shared" si="101"/>
        <v>0</v>
      </c>
      <c r="R6315" s="6"/>
      <c r="S6315" s="6"/>
      <c r="T6315" s="6"/>
    </row>
    <row r="6316" spans="15:20" ht="15.75" x14ac:dyDescent="0.2">
      <c r="O6316" s="5"/>
      <c r="P6316" s="6"/>
      <c r="Q6316" s="25" t="b">
        <f t="shared" si="101"/>
        <v>0</v>
      </c>
      <c r="R6316" s="6"/>
      <c r="S6316" s="6"/>
      <c r="T6316" s="6"/>
    </row>
    <row r="6317" spans="15:20" ht="15.75" x14ac:dyDescent="0.2">
      <c r="O6317" s="5"/>
      <c r="P6317" s="6"/>
      <c r="Q6317" s="25" t="b">
        <f t="shared" si="101"/>
        <v>0</v>
      </c>
      <c r="R6317" s="6"/>
      <c r="S6317" s="6"/>
      <c r="T6317" s="6"/>
    </row>
    <row r="6318" spans="15:20" ht="15.75" x14ac:dyDescent="0.2">
      <c r="O6318" s="5"/>
      <c r="P6318" s="6"/>
      <c r="Q6318" s="25" t="b">
        <f t="shared" si="101"/>
        <v>0</v>
      </c>
      <c r="R6318" s="6"/>
      <c r="S6318" s="6"/>
      <c r="T6318" s="6"/>
    </row>
    <row r="6319" spans="15:20" ht="15.75" x14ac:dyDescent="0.2">
      <c r="O6319" s="5"/>
      <c r="P6319" s="6"/>
      <c r="Q6319" s="25" t="b">
        <f t="shared" si="101"/>
        <v>0</v>
      </c>
      <c r="R6319" s="6"/>
      <c r="S6319" s="6"/>
      <c r="T6319" s="6"/>
    </row>
    <row r="6320" spans="15:20" ht="15.75" x14ac:dyDescent="0.2">
      <c r="O6320" s="5"/>
      <c r="P6320" s="6"/>
      <c r="Q6320" s="25" t="b">
        <f t="shared" si="101"/>
        <v>0</v>
      </c>
      <c r="R6320" s="6"/>
      <c r="S6320" s="6"/>
      <c r="T6320" s="6"/>
    </row>
    <row r="6321" spans="15:20" ht="15.75" x14ac:dyDescent="0.2">
      <c r="O6321" s="5"/>
      <c r="P6321" s="6"/>
      <c r="Q6321" s="25" t="b">
        <f t="shared" si="101"/>
        <v>0</v>
      </c>
      <c r="R6321" s="6"/>
      <c r="S6321" s="6"/>
      <c r="T6321" s="6"/>
    </row>
    <row r="6322" spans="15:20" ht="15.75" x14ac:dyDescent="0.2">
      <c r="O6322" s="5"/>
      <c r="P6322" s="6"/>
      <c r="Q6322" s="25" t="b">
        <f t="shared" si="101"/>
        <v>0</v>
      </c>
      <c r="R6322" s="6"/>
      <c r="S6322" s="6"/>
      <c r="T6322" s="6"/>
    </row>
    <row r="6323" spans="15:20" ht="15.75" x14ac:dyDescent="0.2">
      <c r="O6323" s="5"/>
      <c r="P6323" s="6"/>
      <c r="Q6323" s="25" t="b">
        <f t="shared" si="101"/>
        <v>0</v>
      </c>
      <c r="R6323" s="6"/>
      <c r="S6323" s="6"/>
      <c r="T6323" s="6"/>
    </row>
    <row r="6324" spans="15:20" ht="15.75" x14ac:dyDescent="0.2">
      <c r="O6324" s="5"/>
      <c r="P6324" s="6"/>
      <c r="Q6324" s="25" t="b">
        <f t="shared" si="101"/>
        <v>0</v>
      </c>
      <c r="R6324" s="6"/>
      <c r="S6324" s="6"/>
      <c r="T6324" s="6"/>
    </row>
    <row r="6325" spans="15:20" ht="15.75" x14ac:dyDescent="0.2">
      <c r="O6325" s="5"/>
      <c r="P6325" s="6"/>
      <c r="Q6325" s="25" t="b">
        <f t="shared" si="101"/>
        <v>0</v>
      </c>
      <c r="R6325" s="6"/>
      <c r="S6325" s="6"/>
      <c r="T6325" s="6"/>
    </row>
    <row r="6326" spans="15:20" ht="15.75" x14ac:dyDescent="0.2">
      <c r="O6326" s="5"/>
      <c r="P6326" s="6"/>
      <c r="Q6326" s="25" t="b">
        <f t="shared" si="101"/>
        <v>0</v>
      </c>
      <c r="R6326" s="6"/>
      <c r="S6326" s="6"/>
      <c r="T6326" s="6"/>
    </row>
    <row r="6327" spans="15:20" ht="15.75" x14ac:dyDescent="0.2">
      <c r="O6327" s="5"/>
      <c r="P6327" s="6"/>
      <c r="Q6327" s="25" t="b">
        <f t="shared" si="101"/>
        <v>0</v>
      </c>
      <c r="R6327" s="6"/>
      <c r="S6327" s="6"/>
      <c r="T6327" s="6"/>
    </row>
    <row r="6328" spans="15:20" ht="15.75" x14ac:dyDescent="0.2">
      <c r="O6328" s="5"/>
      <c r="P6328" s="6"/>
      <c r="Q6328" s="25" t="b">
        <f t="shared" si="101"/>
        <v>0</v>
      </c>
      <c r="R6328" s="6"/>
      <c r="S6328" s="6"/>
      <c r="T6328" s="6"/>
    </row>
    <row r="6329" spans="15:20" ht="15.75" x14ac:dyDescent="0.2">
      <c r="O6329" s="5"/>
      <c r="P6329" s="6"/>
      <c r="Q6329" s="25" t="b">
        <f t="shared" si="101"/>
        <v>0</v>
      </c>
      <c r="R6329" s="6"/>
      <c r="S6329" s="6"/>
      <c r="T6329" s="6"/>
    </row>
    <row r="6330" spans="15:20" ht="15.75" x14ac:dyDescent="0.2">
      <c r="O6330" s="5"/>
      <c r="P6330" s="6"/>
      <c r="Q6330" s="25" t="b">
        <f t="shared" si="101"/>
        <v>0</v>
      </c>
      <c r="R6330" s="6"/>
      <c r="S6330" s="6"/>
      <c r="T6330" s="6"/>
    </row>
    <row r="6331" spans="15:20" ht="15.75" x14ac:dyDescent="0.2">
      <c r="O6331" s="5"/>
      <c r="P6331" s="6"/>
      <c r="Q6331" s="25" t="b">
        <f t="shared" si="101"/>
        <v>0</v>
      </c>
      <c r="R6331" s="6"/>
      <c r="S6331" s="6"/>
      <c r="T6331" s="6"/>
    </row>
    <row r="6332" spans="15:20" ht="15.75" x14ac:dyDescent="0.2">
      <c r="O6332" s="5"/>
      <c r="P6332" s="6"/>
      <c r="Q6332" s="25" t="b">
        <f t="shared" ref="Q6332:Q6395" si="102">IF(N6332&gt;0,IF(ISBLANK(D6332),"selezionare TIPOLOGIA DI SPESA",IF(N6332&gt;0,IF(ISBLANK(O6332),"selezionare MODALITA' DI PAGAMENTO",IF(ISBLANK(P6332),"ESTREMI DEL PAGAMENTO: VALORE OBBLIGATORIO","OK")))))</f>
        <v>0</v>
      </c>
      <c r="R6332" s="6"/>
      <c r="S6332" s="6"/>
      <c r="T6332" s="6"/>
    </row>
    <row r="6333" spans="15:20" ht="15.75" x14ac:dyDescent="0.2">
      <c r="O6333" s="5"/>
      <c r="P6333" s="6"/>
      <c r="Q6333" s="25" t="b">
        <f t="shared" si="102"/>
        <v>0</v>
      </c>
      <c r="R6333" s="6"/>
      <c r="S6333" s="6"/>
      <c r="T6333" s="6"/>
    </row>
    <row r="6334" spans="15:20" ht="15.75" x14ac:dyDescent="0.2">
      <c r="O6334" s="5"/>
      <c r="P6334" s="6"/>
      <c r="Q6334" s="25" t="b">
        <f t="shared" si="102"/>
        <v>0</v>
      </c>
      <c r="R6334" s="6"/>
      <c r="S6334" s="6"/>
      <c r="T6334" s="6"/>
    </row>
    <row r="6335" spans="15:20" ht="15.75" x14ac:dyDescent="0.2">
      <c r="O6335" s="5"/>
      <c r="P6335" s="6"/>
      <c r="Q6335" s="25" t="b">
        <f t="shared" si="102"/>
        <v>0</v>
      </c>
      <c r="R6335" s="6"/>
      <c r="S6335" s="6"/>
      <c r="T6335" s="6"/>
    </row>
    <row r="6336" spans="15:20" ht="15.75" x14ac:dyDescent="0.2">
      <c r="O6336" s="5"/>
      <c r="P6336" s="6"/>
      <c r="Q6336" s="25" t="b">
        <f t="shared" si="102"/>
        <v>0</v>
      </c>
      <c r="R6336" s="6"/>
      <c r="S6336" s="6"/>
      <c r="T6336" s="6"/>
    </row>
    <row r="6337" spans="15:20" ht="15.75" x14ac:dyDescent="0.2">
      <c r="O6337" s="5"/>
      <c r="P6337" s="6"/>
      <c r="Q6337" s="25" t="b">
        <f t="shared" si="102"/>
        <v>0</v>
      </c>
      <c r="R6337" s="6"/>
      <c r="S6337" s="6"/>
      <c r="T6337" s="6"/>
    </row>
    <row r="6338" spans="15:20" ht="15.75" x14ac:dyDescent="0.2">
      <c r="O6338" s="5"/>
      <c r="P6338" s="6"/>
      <c r="Q6338" s="25" t="b">
        <f t="shared" si="102"/>
        <v>0</v>
      </c>
      <c r="R6338" s="6"/>
      <c r="S6338" s="6"/>
      <c r="T6338" s="6"/>
    </row>
    <row r="6339" spans="15:20" ht="15.75" x14ac:dyDescent="0.2">
      <c r="O6339" s="5"/>
      <c r="P6339" s="6"/>
      <c r="Q6339" s="25" t="b">
        <f t="shared" si="102"/>
        <v>0</v>
      </c>
      <c r="R6339" s="6"/>
      <c r="S6339" s="6"/>
      <c r="T6339" s="6"/>
    </row>
    <row r="6340" spans="15:20" ht="15.75" x14ac:dyDescent="0.2">
      <c r="O6340" s="5"/>
      <c r="P6340" s="6"/>
      <c r="Q6340" s="25" t="b">
        <f t="shared" si="102"/>
        <v>0</v>
      </c>
      <c r="R6340" s="6"/>
      <c r="S6340" s="6"/>
      <c r="T6340" s="6"/>
    </row>
    <row r="6341" spans="15:20" ht="15.75" x14ac:dyDescent="0.2">
      <c r="O6341" s="5"/>
      <c r="P6341" s="6"/>
      <c r="Q6341" s="25" t="b">
        <f t="shared" si="102"/>
        <v>0</v>
      </c>
      <c r="R6341" s="6"/>
      <c r="S6341" s="6"/>
      <c r="T6341" s="6"/>
    </row>
    <row r="6342" spans="15:20" ht="15.75" x14ac:dyDescent="0.2">
      <c r="O6342" s="5"/>
      <c r="P6342" s="6"/>
      <c r="Q6342" s="25" t="b">
        <f t="shared" si="102"/>
        <v>0</v>
      </c>
      <c r="R6342" s="6"/>
      <c r="S6342" s="6"/>
      <c r="T6342" s="6"/>
    </row>
    <row r="6343" spans="15:20" ht="15.75" x14ac:dyDescent="0.2">
      <c r="O6343" s="5"/>
      <c r="P6343" s="6"/>
      <c r="Q6343" s="25" t="b">
        <f t="shared" si="102"/>
        <v>0</v>
      </c>
      <c r="R6343" s="6"/>
      <c r="S6343" s="6"/>
      <c r="T6343" s="6"/>
    </row>
    <row r="6344" spans="15:20" ht="15.75" x14ac:dyDescent="0.2">
      <c r="O6344" s="5"/>
      <c r="P6344" s="6"/>
      <c r="Q6344" s="25" t="b">
        <f t="shared" si="102"/>
        <v>0</v>
      </c>
      <c r="R6344" s="6"/>
      <c r="S6344" s="6"/>
      <c r="T6344" s="6"/>
    </row>
    <row r="6345" spans="15:20" ht="15.75" x14ac:dyDescent="0.2">
      <c r="O6345" s="5"/>
      <c r="P6345" s="6"/>
      <c r="Q6345" s="25" t="b">
        <f t="shared" si="102"/>
        <v>0</v>
      </c>
      <c r="R6345" s="6"/>
      <c r="S6345" s="6"/>
      <c r="T6345" s="6"/>
    </row>
    <row r="6346" spans="15:20" ht="15.75" x14ac:dyDescent="0.2">
      <c r="O6346" s="5"/>
      <c r="P6346" s="6"/>
      <c r="Q6346" s="25" t="b">
        <f t="shared" si="102"/>
        <v>0</v>
      </c>
      <c r="R6346" s="6"/>
      <c r="S6346" s="6"/>
      <c r="T6346" s="6"/>
    </row>
    <row r="6347" spans="15:20" ht="15.75" x14ac:dyDescent="0.2">
      <c r="O6347" s="5"/>
      <c r="P6347" s="6"/>
      <c r="Q6347" s="25" t="b">
        <f t="shared" si="102"/>
        <v>0</v>
      </c>
      <c r="R6347" s="6"/>
      <c r="S6347" s="6"/>
      <c r="T6347" s="6"/>
    </row>
    <row r="6348" spans="15:20" ht="15.75" x14ac:dyDescent="0.2">
      <c r="O6348" s="5"/>
      <c r="P6348" s="6"/>
      <c r="Q6348" s="25" t="b">
        <f t="shared" si="102"/>
        <v>0</v>
      </c>
      <c r="R6348" s="6"/>
      <c r="S6348" s="6"/>
      <c r="T6348" s="6"/>
    </row>
    <row r="6349" spans="15:20" ht="15.75" x14ac:dyDescent="0.2">
      <c r="O6349" s="5"/>
      <c r="P6349" s="6"/>
      <c r="Q6349" s="25" t="b">
        <f t="shared" si="102"/>
        <v>0</v>
      </c>
      <c r="R6349" s="6"/>
      <c r="S6349" s="6"/>
      <c r="T6349" s="6"/>
    </row>
    <row r="6350" spans="15:20" ht="15.75" x14ac:dyDescent="0.2">
      <c r="O6350" s="5"/>
      <c r="P6350" s="6"/>
      <c r="Q6350" s="25" t="b">
        <f t="shared" si="102"/>
        <v>0</v>
      </c>
      <c r="R6350" s="6"/>
      <c r="S6350" s="6"/>
      <c r="T6350" s="6"/>
    </row>
    <row r="6351" spans="15:20" ht="15.75" x14ac:dyDescent="0.2">
      <c r="O6351" s="5"/>
      <c r="P6351" s="6"/>
      <c r="Q6351" s="25" t="b">
        <f t="shared" si="102"/>
        <v>0</v>
      </c>
      <c r="R6351" s="6"/>
      <c r="S6351" s="6"/>
      <c r="T6351" s="6"/>
    </row>
    <row r="6352" spans="15:20" ht="15.75" x14ac:dyDescent="0.2">
      <c r="O6352" s="5"/>
      <c r="P6352" s="6"/>
      <c r="Q6352" s="25" t="b">
        <f t="shared" si="102"/>
        <v>0</v>
      </c>
      <c r="R6352" s="6"/>
      <c r="S6352" s="6"/>
      <c r="T6352" s="6"/>
    </row>
    <row r="6353" spans="15:20" ht="15.75" x14ac:dyDescent="0.2">
      <c r="O6353" s="5"/>
      <c r="P6353" s="6"/>
      <c r="Q6353" s="25" t="b">
        <f t="shared" si="102"/>
        <v>0</v>
      </c>
      <c r="R6353" s="6"/>
      <c r="S6353" s="6"/>
      <c r="T6353" s="6"/>
    </row>
    <row r="6354" spans="15:20" ht="15.75" x14ac:dyDescent="0.2">
      <c r="O6354" s="5"/>
      <c r="P6354" s="6"/>
      <c r="Q6354" s="25" t="b">
        <f t="shared" si="102"/>
        <v>0</v>
      </c>
      <c r="R6354" s="6"/>
      <c r="S6354" s="6"/>
      <c r="T6354" s="6"/>
    </row>
    <row r="6355" spans="15:20" ht="15.75" x14ac:dyDescent="0.2">
      <c r="O6355" s="5"/>
      <c r="P6355" s="6"/>
      <c r="Q6355" s="25" t="b">
        <f t="shared" si="102"/>
        <v>0</v>
      </c>
      <c r="R6355" s="6"/>
      <c r="S6355" s="6"/>
      <c r="T6355" s="6"/>
    </row>
    <row r="6356" spans="15:20" ht="15.75" x14ac:dyDescent="0.2">
      <c r="O6356" s="5"/>
      <c r="P6356" s="6"/>
      <c r="Q6356" s="25" t="b">
        <f t="shared" si="102"/>
        <v>0</v>
      </c>
      <c r="R6356" s="6"/>
      <c r="S6356" s="6"/>
      <c r="T6356" s="6"/>
    </row>
    <row r="6357" spans="15:20" ht="15.75" x14ac:dyDescent="0.2">
      <c r="O6357" s="5"/>
      <c r="P6357" s="6"/>
      <c r="Q6357" s="25" t="b">
        <f t="shared" si="102"/>
        <v>0</v>
      </c>
      <c r="R6357" s="6"/>
      <c r="S6357" s="6"/>
      <c r="T6357" s="6"/>
    </row>
    <row r="6358" spans="15:20" ht="15.75" x14ac:dyDescent="0.2">
      <c r="O6358" s="5"/>
      <c r="P6358" s="6"/>
      <c r="Q6358" s="25" t="b">
        <f t="shared" si="102"/>
        <v>0</v>
      </c>
      <c r="R6358" s="6"/>
      <c r="S6358" s="6"/>
      <c r="T6358" s="6"/>
    </row>
    <row r="6359" spans="15:20" ht="15.75" x14ac:dyDescent="0.2">
      <c r="O6359" s="5"/>
      <c r="P6359" s="6"/>
      <c r="Q6359" s="25" t="b">
        <f t="shared" si="102"/>
        <v>0</v>
      </c>
      <c r="R6359" s="6"/>
      <c r="S6359" s="6"/>
      <c r="T6359" s="6"/>
    </row>
    <row r="6360" spans="15:20" ht="15.75" x14ac:dyDescent="0.2">
      <c r="O6360" s="5"/>
      <c r="P6360" s="6"/>
      <c r="Q6360" s="25" t="b">
        <f t="shared" si="102"/>
        <v>0</v>
      </c>
      <c r="R6360" s="6"/>
      <c r="S6360" s="6"/>
      <c r="T6360" s="6"/>
    </row>
    <row r="6361" spans="15:20" ht="15.75" x14ac:dyDescent="0.2">
      <c r="O6361" s="5"/>
      <c r="P6361" s="6"/>
      <c r="Q6361" s="25" t="b">
        <f t="shared" si="102"/>
        <v>0</v>
      </c>
      <c r="R6361" s="6"/>
      <c r="S6361" s="6"/>
      <c r="T6361" s="6"/>
    </row>
    <row r="6362" spans="15:20" ht="15.75" x14ac:dyDescent="0.2">
      <c r="O6362" s="5"/>
      <c r="P6362" s="6"/>
      <c r="Q6362" s="25" t="b">
        <f t="shared" si="102"/>
        <v>0</v>
      </c>
      <c r="R6362" s="6"/>
      <c r="S6362" s="6"/>
      <c r="T6362" s="6"/>
    </row>
    <row r="6363" spans="15:20" ht="15.75" x14ac:dyDescent="0.2">
      <c r="O6363" s="5"/>
      <c r="P6363" s="6"/>
      <c r="Q6363" s="25" t="b">
        <f t="shared" si="102"/>
        <v>0</v>
      </c>
      <c r="R6363" s="6"/>
      <c r="S6363" s="6"/>
      <c r="T6363" s="6"/>
    </row>
    <row r="6364" spans="15:20" ht="15.75" x14ac:dyDescent="0.2">
      <c r="O6364" s="5"/>
      <c r="P6364" s="6"/>
      <c r="Q6364" s="25" t="b">
        <f t="shared" si="102"/>
        <v>0</v>
      </c>
      <c r="R6364" s="6"/>
      <c r="S6364" s="6"/>
      <c r="T6364" s="6"/>
    </row>
    <row r="6365" spans="15:20" ht="15.75" x14ac:dyDescent="0.2">
      <c r="O6365" s="5"/>
      <c r="P6365" s="6"/>
      <c r="Q6365" s="25" t="b">
        <f t="shared" si="102"/>
        <v>0</v>
      </c>
      <c r="R6365" s="6"/>
      <c r="S6365" s="6"/>
      <c r="T6365" s="6"/>
    </row>
    <row r="6366" spans="15:20" ht="15.75" x14ac:dyDescent="0.2">
      <c r="O6366" s="5"/>
      <c r="P6366" s="6"/>
      <c r="Q6366" s="25" t="b">
        <f t="shared" si="102"/>
        <v>0</v>
      </c>
      <c r="R6366" s="6"/>
      <c r="S6366" s="6"/>
      <c r="T6366" s="6"/>
    </row>
    <row r="6367" spans="15:20" ht="15.75" x14ac:dyDescent="0.2">
      <c r="O6367" s="5"/>
      <c r="P6367" s="6"/>
      <c r="Q6367" s="25" t="b">
        <f t="shared" si="102"/>
        <v>0</v>
      </c>
      <c r="R6367" s="6"/>
      <c r="S6367" s="6"/>
      <c r="T6367" s="6"/>
    </row>
    <row r="6368" spans="15:20" ht="15.75" x14ac:dyDescent="0.2">
      <c r="O6368" s="5"/>
      <c r="P6368" s="6"/>
      <c r="Q6368" s="25" t="b">
        <f t="shared" si="102"/>
        <v>0</v>
      </c>
      <c r="R6368" s="6"/>
      <c r="S6368" s="6"/>
      <c r="T6368" s="6"/>
    </row>
    <row r="6369" spans="15:20" ht="15.75" x14ac:dyDescent="0.2">
      <c r="O6369" s="5"/>
      <c r="P6369" s="6"/>
      <c r="Q6369" s="25" t="b">
        <f t="shared" si="102"/>
        <v>0</v>
      </c>
      <c r="R6369" s="6"/>
      <c r="S6369" s="6"/>
      <c r="T6369" s="6"/>
    </row>
    <row r="6370" spans="15:20" ht="15.75" x14ac:dyDescent="0.2">
      <c r="O6370" s="5"/>
      <c r="P6370" s="6"/>
      <c r="Q6370" s="25" t="b">
        <f t="shared" si="102"/>
        <v>0</v>
      </c>
      <c r="R6370" s="6"/>
      <c r="S6370" s="6"/>
      <c r="T6370" s="6"/>
    </row>
    <row r="6371" spans="15:20" ht="15.75" x14ac:dyDescent="0.2">
      <c r="O6371" s="5"/>
      <c r="P6371" s="6"/>
      <c r="Q6371" s="25" t="b">
        <f t="shared" si="102"/>
        <v>0</v>
      </c>
      <c r="R6371" s="6"/>
      <c r="S6371" s="6"/>
      <c r="T6371" s="6"/>
    </row>
    <row r="6372" spans="15:20" ht="15.75" x14ac:dyDescent="0.2">
      <c r="O6372" s="5"/>
      <c r="P6372" s="6"/>
      <c r="Q6372" s="25" t="b">
        <f t="shared" si="102"/>
        <v>0</v>
      </c>
      <c r="R6372" s="6"/>
      <c r="S6372" s="6"/>
      <c r="T6372" s="6"/>
    </row>
    <row r="6373" spans="15:20" ht="15.75" x14ac:dyDescent="0.2">
      <c r="O6373" s="5"/>
      <c r="P6373" s="6"/>
      <c r="Q6373" s="25" t="b">
        <f t="shared" si="102"/>
        <v>0</v>
      </c>
      <c r="R6373" s="6"/>
      <c r="S6373" s="6"/>
      <c r="T6373" s="6"/>
    </row>
    <row r="6374" spans="15:20" ht="15.75" x14ac:dyDescent="0.2">
      <c r="O6374" s="5"/>
      <c r="P6374" s="6"/>
      <c r="Q6374" s="25" t="b">
        <f t="shared" si="102"/>
        <v>0</v>
      </c>
      <c r="R6374" s="6"/>
      <c r="S6374" s="6"/>
      <c r="T6374" s="6"/>
    </row>
    <row r="6375" spans="15:20" ht="15.75" x14ac:dyDescent="0.2">
      <c r="O6375" s="5"/>
      <c r="P6375" s="6"/>
      <c r="Q6375" s="25" t="b">
        <f t="shared" si="102"/>
        <v>0</v>
      </c>
      <c r="R6375" s="6"/>
      <c r="S6375" s="6"/>
      <c r="T6375" s="6"/>
    </row>
    <row r="6376" spans="15:20" ht="15.75" x14ac:dyDescent="0.2">
      <c r="O6376" s="5"/>
      <c r="P6376" s="6"/>
      <c r="Q6376" s="25" t="b">
        <f t="shared" si="102"/>
        <v>0</v>
      </c>
      <c r="R6376" s="6"/>
      <c r="S6376" s="6"/>
      <c r="T6376" s="6"/>
    </row>
    <row r="6377" spans="15:20" ht="15.75" x14ac:dyDescent="0.2">
      <c r="O6377" s="5"/>
      <c r="P6377" s="6"/>
      <c r="Q6377" s="25" t="b">
        <f t="shared" si="102"/>
        <v>0</v>
      </c>
      <c r="R6377" s="6"/>
      <c r="S6377" s="6"/>
      <c r="T6377" s="6"/>
    </row>
    <row r="6378" spans="15:20" ht="15.75" x14ac:dyDescent="0.2">
      <c r="O6378" s="5"/>
      <c r="P6378" s="6"/>
      <c r="Q6378" s="25" t="b">
        <f t="shared" si="102"/>
        <v>0</v>
      </c>
      <c r="R6378" s="6"/>
      <c r="S6378" s="6"/>
      <c r="T6378" s="6"/>
    </row>
    <row r="6379" spans="15:20" ht="15.75" x14ac:dyDescent="0.2">
      <c r="O6379" s="5"/>
      <c r="P6379" s="6"/>
      <c r="Q6379" s="25" t="b">
        <f t="shared" si="102"/>
        <v>0</v>
      </c>
      <c r="R6379" s="6"/>
      <c r="S6379" s="6"/>
      <c r="T6379" s="6"/>
    </row>
    <row r="6380" spans="15:20" ht="15.75" x14ac:dyDescent="0.2">
      <c r="O6380" s="5"/>
      <c r="P6380" s="6"/>
      <c r="Q6380" s="25" t="b">
        <f t="shared" si="102"/>
        <v>0</v>
      </c>
      <c r="R6380" s="6"/>
      <c r="S6380" s="6"/>
      <c r="T6380" s="6"/>
    </row>
    <row r="6381" spans="15:20" ht="15.75" x14ac:dyDescent="0.2">
      <c r="O6381" s="5"/>
      <c r="P6381" s="6"/>
      <c r="Q6381" s="25" t="b">
        <f t="shared" si="102"/>
        <v>0</v>
      </c>
      <c r="R6381" s="6"/>
      <c r="S6381" s="6"/>
      <c r="T6381" s="6"/>
    </row>
    <row r="6382" spans="15:20" ht="15.75" x14ac:dyDescent="0.2">
      <c r="O6382" s="5"/>
      <c r="P6382" s="6"/>
      <c r="Q6382" s="25" t="b">
        <f t="shared" si="102"/>
        <v>0</v>
      </c>
      <c r="R6382" s="6"/>
      <c r="S6382" s="6"/>
      <c r="T6382" s="6"/>
    </row>
    <row r="6383" spans="15:20" ht="15.75" x14ac:dyDescent="0.2">
      <c r="O6383" s="5"/>
      <c r="P6383" s="6"/>
      <c r="Q6383" s="25" t="b">
        <f t="shared" si="102"/>
        <v>0</v>
      </c>
      <c r="R6383" s="6"/>
      <c r="S6383" s="6"/>
      <c r="T6383" s="6"/>
    </row>
    <row r="6384" spans="15:20" ht="15.75" x14ac:dyDescent="0.2">
      <c r="O6384" s="5"/>
      <c r="P6384" s="6"/>
      <c r="Q6384" s="25" t="b">
        <f t="shared" si="102"/>
        <v>0</v>
      </c>
      <c r="R6384" s="6"/>
      <c r="S6384" s="6"/>
      <c r="T6384" s="6"/>
    </row>
    <row r="6385" spans="15:20" ht="15.75" x14ac:dyDescent="0.2">
      <c r="O6385" s="5"/>
      <c r="P6385" s="6"/>
      <c r="Q6385" s="25" t="b">
        <f t="shared" si="102"/>
        <v>0</v>
      </c>
      <c r="R6385" s="6"/>
      <c r="S6385" s="6"/>
      <c r="T6385" s="6"/>
    </row>
    <row r="6386" spans="15:20" ht="15.75" x14ac:dyDescent="0.2">
      <c r="O6386" s="5"/>
      <c r="P6386" s="6"/>
      <c r="Q6386" s="25" t="b">
        <f t="shared" si="102"/>
        <v>0</v>
      </c>
      <c r="R6386" s="6"/>
      <c r="S6386" s="6"/>
      <c r="T6386" s="6"/>
    </row>
    <row r="6387" spans="15:20" ht="15.75" x14ac:dyDescent="0.2">
      <c r="O6387" s="5"/>
      <c r="P6387" s="6"/>
      <c r="Q6387" s="25" t="b">
        <f t="shared" si="102"/>
        <v>0</v>
      </c>
      <c r="R6387" s="6"/>
      <c r="S6387" s="6"/>
      <c r="T6387" s="6"/>
    </row>
    <row r="6388" spans="15:20" ht="15.75" x14ac:dyDescent="0.2">
      <c r="O6388" s="5"/>
      <c r="P6388" s="6"/>
      <c r="Q6388" s="25" t="b">
        <f t="shared" si="102"/>
        <v>0</v>
      </c>
      <c r="R6388" s="6"/>
      <c r="S6388" s="6"/>
      <c r="T6388" s="6"/>
    </row>
    <row r="6389" spans="15:20" ht="15.75" x14ac:dyDescent="0.2">
      <c r="O6389" s="5"/>
      <c r="P6389" s="6"/>
      <c r="Q6389" s="25" t="b">
        <f t="shared" si="102"/>
        <v>0</v>
      </c>
      <c r="R6389" s="6"/>
      <c r="S6389" s="6"/>
      <c r="T6389" s="6"/>
    </row>
    <row r="6390" spans="15:20" ht="15.75" x14ac:dyDescent="0.2">
      <c r="O6390" s="5"/>
      <c r="P6390" s="6"/>
      <c r="Q6390" s="25" t="b">
        <f t="shared" si="102"/>
        <v>0</v>
      </c>
      <c r="R6390" s="6"/>
      <c r="S6390" s="6"/>
      <c r="T6390" s="6"/>
    </row>
    <row r="6391" spans="15:20" ht="15.75" x14ac:dyDescent="0.2">
      <c r="O6391" s="5"/>
      <c r="P6391" s="6"/>
      <c r="Q6391" s="25" t="b">
        <f t="shared" si="102"/>
        <v>0</v>
      </c>
      <c r="R6391" s="6"/>
      <c r="S6391" s="6"/>
      <c r="T6391" s="6"/>
    </row>
    <row r="6392" spans="15:20" ht="15.75" x14ac:dyDescent="0.2">
      <c r="O6392" s="5"/>
      <c r="P6392" s="6"/>
      <c r="Q6392" s="25" t="b">
        <f t="shared" si="102"/>
        <v>0</v>
      </c>
      <c r="R6392" s="6"/>
      <c r="S6392" s="6"/>
      <c r="T6392" s="6"/>
    </row>
    <row r="6393" spans="15:20" ht="15.75" x14ac:dyDescent="0.2">
      <c r="O6393" s="5"/>
      <c r="P6393" s="6"/>
      <c r="Q6393" s="25" t="b">
        <f t="shared" si="102"/>
        <v>0</v>
      </c>
      <c r="R6393" s="6"/>
      <c r="S6393" s="6"/>
      <c r="T6393" s="6"/>
    </row>
    <row r="6394" spans="15:20" ht="15.75" x14ac:dyDescent="0.2">
      <c r="O6394" s="5"/>
      <c r="P6394" s="6"/>
      <c r="Q6394" s="25" t="b">
        <f t="shared" si="102"/>
        <v>0</v>
      </c>
      <c r="R6394" s="6"/>
      <c r="S6394" s="6"/>
      <c r="T6394" s="6"/>
    </row>
    <row r="6395" spans="15:20" ht="15.75" x14ac:dyDescent="0.2">
      <c r="O6395" s="5"/>
      <c r="P6395" s="6"/>
      <c r="Q6395" s="25" t="b">
        <f t="shared" si="102"/>
        <v>0</v>
      </c>
      <c r="R6395" s="6"/>
      <c r="S6395" s="6"/>
      <c r="T6395" s="6"/>
    </row>
    <row r="6396" spans="15:20" ht="15.75" x14ac:dyDescent="0.2">
      <c r="O6396" s="5"/>
      <c r="P6396" s="6"/>
      <c r="Q6396" s="25" t="b">
        <f t="shared" ref="Q6396:Q6459" si="103">IF(N6396&gt;0,IF(ISBLANK(D6396),"selezionare TIPOLOGIA DI SPESA",IF(N6396&gt;0,IF(ISBLANK(O6396),"selezionare MODALITA' DI PAGAMENTO",IF(ISBLANK(P6396),"ESTREMI DEL PAGAMENTO: VALORE OBBLIGATORIO","OK")))))</f>
        <v>0</v>
      </c>
      <c r="R6396" s="6"/>
      <c r="S6396" s="6"/>
      <c r="T6396" s="6"/>
    </row>
    <row r="6397" spans="15:20" ht="15.75" x14ac:dyDescent="0.2">
      <c r="O6397" s="5"/>
      <c r="P6397" s="6"/>
      <c r="Q6397" s="25" t="b">
        <f t="shared" si="103"/>
        <v>0</v>
      </c>
      <c r="R6397" s="6"/>
      <c r="S6397" s="6"/>
      <c r="T6397" s="6"/>
    </row>
    <row r="6398" spans="15:20" ht="15.75" x14ac:dyDescent="0.2">
      <c r="O6398" s="5"/>
      <c r="P6398" s="6"/>
      <c r="Q6398" s="25" t="b">
        <f t="shared" si="103"/>
        <v>0</v>
      </c>
      <c r="R6398" s="6"/>
      <c r="S6398" s="6"/>
      <c r="T6398" s="6"/>
    </row>
    <row r="6399" spans="15:20" ht="15.75" x14ac:dyDescent="0.2">
      <c r="O6399" s="5"/>
      <c r="P6399" s="6"/>
      <c r="Q6399" s="25" t="b">
        <f t="shared" si="103"/>
        <v>0</v>
      </c>
      <c r="R6399" s="6"/>
      <c r="S6399" s="6"/>
      <c r="T6399" s="6"/>
    </row>
    <row r="6400" spans="15:20" ht="15.75" x14ac:dyDescent="0.2">
      <c r="O6400" s="5"/>
      <c r="P6400" s="6"/>
      <c r="Q6400" s="25" t="b">
        <f t="shared" si="103"/>
        <v>0</v>
      </c>
      <c r="R6400" s="6"/>
      <c r="S6400" s="6"/>
      <c r="T6400" s="6"/>
    </row>
    <row r="6401" spans="15:20" ht="15.75" x14ac:dyDescent="0.2">
      <c r="O6401" s="5"/>
      <c r="P6401" s="6"/>
      <c r="Q6401" s="25" t="b">
        <f t="shared" si="103"/>
        <v>0</v>
      </c>
      <c r="R6401" s="6"/>
      <c r="S6401" s="6"/>
      <c r="T6401" s="6"/>
    </row>
    <row r="6402" spans="15:20" ht="15.75" x14ac:dyDescent="0.2">
      <c r="O6402" s="5"/>
      <c r="P6402" s="6"/>
      <c r="Q6402" s="25" t="b">
        <f t="shared" si="103"/>
        <v>0</v>
      </c>
      <c r="R6402" s="6"/>
      <c r="S6402" s="6"/>
      <c r="T6402" s="6"/>
    </row>
    <row r="6403" spans="15:20" ht="15.75" x14ac:dyDescent="0.2">
      <c r="O6403" s="5"/>
      <c r="P6403" s="6"/>
      <c r="Q6403" s="25" t="b">
        <f t="shared" si="103"/>
        <v>0</v>
      </c>
      <c r="R6403" s="6"/>
      <c r="S6403" s="6"/>
      <c r="T6403" s="6"/>
    </row>
    <row r="6404" spans="15:20" ht="15.75" x14ac:dyDescent="0.2">
      <c r="O6404" s="5"/>
      <c r="P6404" s="6"/>
      <c r="Q6404" s="25" t="b">
        <f t="shared" si="103"/>
        <v>0</v>
      </c>
      <c r="R6404" s="6"/>
      <c r="S6404" s="6"/>
      <c r="T6404" s="6"/>
    </row>
    <row r="6405" spans="15:20" ht="15.75" x14ac:dyDescent="0.2">
      <c r="O6405" s="5"/>
      <c r="P6405" s="6"/>
      <c r="Q6405" s="25" t="b">
        <f t="shared" si="103"/>
        <v>0</v>
      </c>
      <c r="R6405" s="6"/>
      <c r="S6405" s="6"/>
      <c r="T6405" s="6"/>
    </row>
    <row r="6406" spans="15:20" ht="15.75" x14ac:dyDescent="0.2">
      <c r="O6406" s="5"/>
      <c r="P6406" s="6"/>
      <c r="Q6406" s="25" t="b">
        <f t="shared" si="103"/>
        <v>0</v>
      </c>
      <c r="R6406" s="6"/>
      <c r="S6406" s="6"/>
      <c r="T6406" s="6"/>
    </row>
    <row r="6407" spans="15:20" ht="15.75" x14ac:dyDescent="0.2">
      <c r="O6407" s="5"/>
      <c r="P6407" s="6"/>
      <c r="Q6407" s="25" t="b">
        <f t="shared" si="103"/>
        <v>0</v>
      </c>
      <c r="R6407" s="6"/>
      <c r="S6407" s="6"/>
      <c r="T6407" s="6"/>
    </row>
    <row r="6408" spans="15:20" ht="15.75" x14ac:dyDescent="0.2">
      <c r="O6408" s="5"/>
      <c r="P6408" s="6"/>
      <c r="Q6408" s="25" t="b">
        <f t="shared" si="103"/>
        <v>0</v>
      </c>
      <c r="R6408" s="6"/>
      <c r="S6408" s="6"/>
      <c r="T6408" s="6"/>
    </row>
    <row r="6409" spans="15:20" ht="15.75" x14ac:dyDescent="0.2">
      <c r="O6409" s="5"/>
      <c r="P6409" s="6"/>
      <c r="Q6409" s="25" t="b">
        <f t="shared" si="103"/>
        <v>0</v>
      </c>
      <c r="R6409" s="6"/>
      <c r="S6409" s="6"/>
      <c r="T6409" s="6"/>
    </row>
    <row r="6410" spans="15:20" ht="15.75" x14ac:dyDescent="0.2">
      <c r="O6410" s="5"/>
      <c r="P6410" s="6"/>
      <c r="Q6410" s="25" t="b">
        <f t="shared" si="103"/>
        <v>0</v>
      </c>
      <c r="R6410" s="6"/>
      <c r="S6410" s="6"/>
      <c r="T6410" s="6"/>
    </row>
    <row r="6411" spans="15:20" ht="15.75" x14ac:dyDescent="0.2">
      <c r="O6411" s="5"/>
      <c r="P6411" s="6"/>
      <c r="Q6411" s="25" t="b">
        <f t="shared" si="103"/>
        <v>0</v>
      </c>
      <c r="R6411" s="6"/>
      <c r="S6411" s="6"/>
      <c r="T6411" s="6"/>
    </row>
    <row r="6412" spans="15:20" ht="15.75" x14ac:dyDescent="0.2">
      <c r="O6412" s="5"/>
      <c r="P6412" s="6"/>
      <c r="Q6412" s="25" t="b">
        <f t="shared" si="103"/>
        <v>0</v>
      </c>
      <c r="R6412" s="6"/>
      <c r="S6412" s="6"/>
      <c r="T6412" s="6"/>
    </row>
    <row r="6413" spans="15:20" ht="15.75" x14ac:dyDescent="0.2">
      <c r="O6413" s="5"/>
      <c r="P6413" s="6"/>
      <c r="Q6413" s="25" t="b">
        <f t="shared" si="103"/>
        <v>0</v>
      </c>
      <c r="R6413" s="6"/>
      <c r="S6413" s="6"/>
      <c r="T6413" s="6"/>
    </row>
    <row r="6414" spans="15:20" ht="15.75" x14ac:dyDescent="0.2">
      <c r="O6414" s="5"/>
      <c r="P6414" s="6"/>
      <c r="Q6414" s="25" t="b">
        <f t="shared" si="103"/>
        <v>0</v>
      </c>
      <c r="R6414" s="6"/>
      <c r="S6414" s="6"/>
      <c r="T6414" s="6"/>
    </row>
    <row r="6415" spans="15:20" ht="15.75" x14ac:dyDescent="0.2">
      <c r="O6415" s="5"/>
      <c r="P6415" s="6"/>
      <c r="Q6415" s="25" t="b">
        <f t="shared" si="103"/>
        <v>0</v>
      </c>
      <c r="R6415" s="6"/>
      <c r="S6415" s="6"/>
      <c r="T6415" s="6"/>
    </row>
    <row r="6416" spans="15:20" ht="15.75" x14ac:dyDescent="0.2">
      <c r="O6416" s="5"/>
      <c r="P6416" s="6"/>
      <c r="Q6416" s="25" t="b">
        <f t="shared" si="103"/>
        <v>0</v>
      </c>
      <c r="R6416" s="6"/>
      <c r="S6416" s="6"/>
      <c r="T6416" s="6"/>
    </row>
    <row r="6417" spans="15:20" ht="15.75" x14ac:dyDescent="0.2">
      <c r="O6417" s="5"/>
      <c r="P6417" s="6"/>
      <c r="Q6417" s="25" t="b">
        <f t="shared" si="103"/>
        <v>0</v>
      </c>
      <c r="R6417" s="6"/>
      <c r="S6417" s="6"/>
      <c r="T6417" s="6"/>
    </row>
    <row r="6418" spans="15:20" ht="15.75" x14ac:dyDescent="0.2">
      <c r="O6418" s="5"/>
      <c r="P6418" s="6"/>
      <c r="Q6418" s="25" t="b">
        <f t="shared" si="103"/>
        <v>0</v>
      </c>
      <c r="R6418" s="6"/>
      <c r="S6418" s="6"/>
      <c r="T6418" s="6"/>
    </row>
    <row r="6419" spans="15:20" ht="15.75" x14ac:dyDescent="0.2">
      <c r="O6419" s="5"/>
      <c r="P6419" s="6"/>
      <c r="Q6419" s="25" t="b">
        <f t="shared" si="103"/>
        <v>0</v>
      </c>
      <c r="R6419" s="6"/>
      <c r="S6419" s="6"/>
      <c r="T6419" s="6"/>
    </row>
    <row r="6420" spans="15:20" ht="15.75" x14ac:dyDescent="0.2">
      <c r="O6420" s="5"/>
      <c r="P6420" s="6"/>
      <c r="Q6420" s="25" t="b">
        <f t="shared" si="103"/>
        <v>0</v>
      </c>
      <c r="R6420" s="6"/>
      <c r="S6420" s="6"/>
      <c r="T6420" s="6"/>
    </row>
    <row r="6421" spans="15:20" ht="15.75" x14ac:dyDescent="0.2">
      <c r="O6421" s="5"/>
      <c r="P6421" s="6"/>
      <c r="Q6421" s="25" t="b">
        <f t="shared" si="103"/>
        <v>0</v>
      </c>
      <c r="R6421" s="6"/>
      <c r="S6421" s="6"/>
      <c r="T6421" s="6"/>
    </row>
    <row r="6422" spans="15:20" ht="15.75" x14ac:dyDescent="0.2">
      <c r="O6422" s="5"/>
      <c r="P6422" s="6"/>
      <c r="Q6422" s="25" t="b">
        <f t="shared" si="103"/>
        <v>0</v>
      </c>
      <c r="R6422" s="6"/>
      <c r="S6422" s="6"/>
      <c r="T6422" s="6"/>
    </row>
    <row r="6423" spans="15:20" ht="15.75" x14ac:dyDescent="0.2">
      <c r="O6423" s="5"/>
      <c r="P6423" s="6"/>
      <c r="Q6423" s="25" t="b">
        <f t="shared" si="103"/>
        <v>0</v>
      </c>
      <c r="R6423" s="6"/>
      <c r="S6423" s="6"/>
      <c r="T6423" s="6"/>
    </row>
    <row r="6424" spans="15:20" ht="15.75" x14ac:dyDescent="0.2">
      <c r="O6424" s="5"/>
      <c r="P6424" s="6"/>
      <c r="Q6424" s="25" t="b">
        <f t="shared" si="103"/>
        <v>0</v>
      </c>
      <c r="R6424" s="6"/>
      <c r="S6424" s="6"/>
      <c r="T6424" s="6"/>
    </row>
    <row r="6425" spans="15:20" ht="15.75" x14ac:dyDescent="0.2">
      <c r="O6425" s="5"/>
      <c r="P6425" s="6"/>
      <c r="Q6425" s="25" t="b">
        <f t="shared" si="103"/>
        <v>0</v>
      </c>
      <c r="R6425" s="6"/>
      <c r="S6425" s="6"/>
      <c r="T6425" s="6"/>
    </row>
    <row r="6426" spans="15:20" ht="15.75" x14ac:dyDescent="0.2">
      <c r="O6426" s="5"/>
      <c r="P6426" s="6"/>
      <c r="Q6426" s="25" t="b">
        <f t="shared" si="103"/>
        <v>0</v>
      </c>
      <c r="R6426" s="6"/>
      <c r="S6426" s="6"/>
      <c r="T6426" s="6"/>
    </row>
    <row r="6427" spans="15:20" ht="15.75" x14ac:dyDescent="0.2">
      <c r="O6427" s="5"/>
      <c r="P6427" s="6"/>
      <c r="Q6427" s="25" t="b">
        <f t="shared" si="103"/>
        <v>0</v>
      </c>
      <c r="R6427" s="6"/>
      <c r="S6427" s="6"/>
      <c r="T6427" s="6"/>
    </row>
    <row r="6428" spans="15:20" ht="15.75" x14ac:dyDescent="0.2">
      <c r="O6428" s="5"/>
      <c r="P6428" s="6"/>
      <c r="Q6428" s="25" t="b">
        <f t="shared" si="103"/>
        <v>0</v>
      </c>
      <c r="R6428" s="6"/>
      <c r="S6428" s="6"/>
      <c r="T6428" s="6"/>
    </row>
    <row r="6429" spans="15:20" ht="15.75" x14ac:dyDescent="0.2">
      <c r="O6429" s="5"/>
      <c r="P6429" s="6"/>
      <c r="Q6429" s="25" t="b">
        <f t="shared" si="103"/>
        <v>0</v>
      </c>
      <c r="R6429" s="6"/>
      <c r="S6429" s="6"/>
      <c r="T6429" s="6"/>
    </row>
    <row r="6430" spans="15:20" ht="15.75" x14ac:dyDescent="0.2">
      <c r="O6430" s="5"/>
      <c r="P6430" s="6"/>
      <c r="Q6430" s="25" t="b">
        <f t="shared" si="103"/>
        <v>0</v>
      </c>
      <c r="R6430" s="6"/>
      <c r="S6430" s="6"/>
      <c r="T6430" s="6"/>
    </row>
    <row r="6431" spans="15:20" ht="15.75" x14ac:dyDescent="0.2">
      <c r="O6431" s="5"/>
      <c r="P6431" s="6"/>
      <c r="Q6431" s="25" t="b">
        <f t="shared" si="103"/>
        <v>0</v>
      </c>
      <c r="R6431" s="6"/>
      <c r="S6431" s="6"/>
      <c r="T6431" s="6"/>
    </row>
    <row r="6432" spans="15:20" ht="15.75" x14ac:dyDescent="0.2">
      <c r="O6432" s="5"/>
      <c r="P6432" s="6"/>
      <c r="Q6432" s="25" t="b">
        <f t="shared" si="103"/>
        <v>0</v>
      </c>
      <c r="R6432" s="6"/>
      <c r="S6432" s="6"/>
      <c r="T6432" s="6"/>
    </row>
    <row r="6433" spans="15:20" ht="15.75" x14ac:dyDescent="0.2">
      <c r="O6433" s="5"/>
      <c r="P6433" s="6"/>
      <c r="Q6433" s="25" t="b">
        <f t="shared" si="103"/>
        <v>0</v>
      </c>
      <c r="R6433" s="6"/>
      <c r="S6433" s="6"/>
      <c r="T6433" s="6"/>
    </row>
    <row r="6434" spans="15:20" ht="15.75" x14ac:dyDescent="0.2">
      <c r="O6434" s="5"/>
      <c r="P6434" s="6"/>
      <c r="Q6434" s="25" t="b">
        <f t="shared" si="103"/>
        <v>0</v>
      </c>
      <c r="R6434" s="6"/>
      <c r="S6434" s="6"/>
      <c r="T6434" s="6"/>
    </row>
    <row r="6435" spans="15:20" ht="15.75" x14ac:dyDescent="0.2">
      <c r="O6435" s="5"/>
      <c r="P6435" s="6"/>
      <c r="Q6435" s="25" t="b">
        <f t="shared" si="103"/>
        <v>0</v>
      </c>
      <c r="R6435" s="6"/>
      <c r="S6435" s="6"/>
      <c r="T6435" s="6"/>
    </row>
    <row r="6436" spans="15:20" ht="15.75" x14ac:dyDescent="0.2">
      <c r="O6436" s="5"/>
      <c r="P6436" s="6"/>
      <c r="Q6436" s="25" t="b">
        <f t="shared" si="103"/>
        <v>0</v>
      </c>
      <c r="R6436" s="6"/>
      <c r="S6436" s="6"/>
      <c r="T6436" s="6"/>
    </row>
    <row r="6437" spans="15:20" ht="15.75" x14ac:dyDescent="0.2">
      <c r="O6437" s="5"/>
      <c r="P6437" s="6"/>
      <c r="Q6437" s="25" t="b">
        <f t="shared" si="103"/>
        <v>0</v>
      </c>
      <c r="R6437" s="6"/>
      <c r="S6437" s="6"/>
      <c r="T6437" s="6"/>
    </row>
    <row r="6438" spans="15:20" ht="15.75" x14ac:dyDescent="0.2">
      <c r="O6438" s="5"/>
      <c r="P6438" s="6"/>
      <c r="Q6438" s="25" t="b">
        <f t="shared" si="103"/>
        <v>0</v>
      </c>
      <c r="R6438" s="6"/>
      <c r="S6438" s="6"/>
      <c r="T6438" s="6"/>
    </row>
    <row r="6439" spans="15:20" ht="15.75" x14ac:dyDescent="0.2">
      <c r="O6439" s="5"/>
      <c r="P6439" s="6"/>
      <c r="Q6439" s="25" t="b">
        <f t="shared" si="103"/>
        <v>0</v>
      </c>
      <c r="R6439" s="6"/>
      <c r="S6439" s="6"/>
      <c r="T6439" s="6"/>
    </row>
    <row r="6440" spans="15:20" ht="15.75" x14ac:dyDescent="0.2">
      <c r="O6440" s="5"/>
      <c r="P6440" s="6"/>
      <c r="Q6440" s="25" t="b">
        <f t="shared" si="103"/>
        <v>0</v>
      </c>
      <c r="R6440" s="6"/>
      <c r="S6440" s="6"/>
      <c r="T6440" s="6"/>
    </row>
    <row r="6441" spans="15:20" ht="15.75" x14ac:dyDescent="0.2">
      <c r="O6441" s="5"/>
      <c r="P6441" s="6"/>
      <c r="Q6441" s="25" t="b">
        <f t="shared" si="103"/>
        <v>0</v>
      </c>
      <c r="R6441" s="6"/>
      <c r="S6441" s="6"/>
      <c r="T6441" s="6"/>
    </row>
    <row r="6442" spans="15:20" ht="15.75" x14ac:dyDescent="0.2">
      <c r="O6442" s="5"/>
      <c r="P6442" s="6"/>
      <c r="Q6442" s="25" t="b">
        <f t="shared" si="103"/>
        <v>0</v>
      </c>
      <c r="R6442" s="6"/>
      <c r="S6442" s="6"/>
      <c r="T6442" s="6"/>
    </row>
    <row r="6443" spans="15:20" ht="15.75" x14ac:dyDescent="0.2">
      <c r="O6443" s="5"/>
      <c r="P6443" s="6"/>
      <c r="Q6443" s="25" t="b">
        <f t="shared" si="103"/>
        <v>0</v>
      </c>
      <c r="R6443" s="6"/>
      <c r="S6443" s="6"/>
      <c r="T6443" s="6"/>
    </row>
    <row r="6444" spans="15:20" ht="15.75" x14ac:dyDescent="0.2">
      <c r="O6444" s="5"/>
      <c r="P6444" s="6"/>
      <c r="Q6444" s="25" t="b">
        <f t="shared" si="103"/>
        <v>0</v>
      </c>
      <c r="R6444" s="6"/>
      <c r="S6444" s="6"/>
      <c r="T6444" s="6"/>
    </row>
    <row r="6445" spans="15:20" ht="15.75" x14ac:dyDescent="0.2">
      <c r="O6445" s="5"/>
      <c r="P6445" s="6"/>
      <c r="Q6445" s="25" t="b">
        <f t="shared" si="103"/>
        <v>0</v>
      </c>
      <c r="R6445" s="6"/>
      <c r="S6445" s="6"/>
      <c r="T6445" s="6"/>
    </row>
    <row r="6446" spans="15:20" ht="15.75" x14ac:dyDescent="0.2">
      <c r="O6446" s="5"/>
      <c r="P6446" s="6"/>
      <c r="Q6446" s="25" t="b">
        <f t="shared" si="103"/>
        <v>0</v>
      </c>
      <c r="R6446" s="6"/>
      <c r="S6446" s="6"/>
      <c r="T6446" s="6"/>
    </row>
    <row r="6447" spans="15:20" ht="15.75" x14ac:dyDescent="0.2">
      <c r="O6447" s="5"/>
      <c r="P6447" s="6"/>
      <c r="Q6447" s="25" t="b">
        <f t="shared" si="103"/>
        <v>0</v>
      </c>
      <c r="R6447" s="6"/>
      <c r="S6447" s="6"/>
      <c r="T6447" s="6"/>
    </row>
    <row r="6448" spans="15:20" ht="15.75" x14ac:dyDescent="0.2">
      <c r="O6448" s="5"/>
      <c r="P6448" s="6"/>
      <c r="Q6448" s="25" t="b">
        <f t="shared" si="103"/>
        <v>0</v>
      </c>
      <c r="R6448" s="6"/>
      <c r="S6448" s="6"/>
      <c r="T6448" s="6"/>
    </row>
    <row r="6449" spans="15:20" ht="15.75" x14ac:dyDescent="0.2">
      <c r="O6449" s="5"/>
      <c r="P6449" s="6"/>
      <c r="Q6449" s="25" t="b">
        <f t="shared" si="103"/>
        <v>0</v>
      </c>
      <c r="R6449" s="6"/>
      <c r="S6449" s="6"/>
      <c r="T6449" s="6"/>
    </row>
    <row r="6450" spans="15:20" ht="15.75" x14ac:dyDescent="0.2">
      <c r="O6450" s="5"/>
      <c r="P6450" s="6"/>
      <c r="Q6450" s="25" t="b">
        <f t="shared" si="103"/>
        <v>0</v>
      </c>
      <c r="R6450" s="6"/>
      <c r="S6450" s="6"/>
      <c r="T6450" s="6"/>
    </row>
    <row r="6451" spans="15:20" ht="15.75" x14ac:dyDescent="0.2">
      <c r="O6451" s="5"/>
      <c r="P6451" s="6"/>
      <c r="Q6451" s="25" t="b">
        <f t="shared" si="103"/>
        <v>0</v>
      </c>
      <c r="R6451" s="6"/>
      <c r="S6451" s="6"/>
      <c r="T6451" s="6"/>
    </row>
    <row r="6452" spans="15:20" ht="15.75" x14ac:dyDescent="0.2">
      <c r="O6452" s="5"/>
      <c r="P6452" s="6"/>
      <c r="Q6452" s="25" t="b">
        <f t="shared" si="103"/>
        <v>0</v>
      </c>
      <c r="R6452" s="6"/>
      <c r="S6452" s="6"/>
      <c r="T6452" s="6"/>
    </row>
    <row r="6453" spans="15:20" ht="15.75" x14ac:dyDescent="0.2">
      <c r="O6453" s="5"/>
      <c r="P6453" s="6"/>
      <c r="Q6453" s="25" t="b">
        <f t="shared" si="103"/>
        <v>0</v>
      </c>
      <c r="R6453" s="6"/>
      <c r="S6453" s="6"/>
      <c r="T6453" s="6"/>
    </row>
    <row r="6454" spans="15:20" ht="15.75" x14ac:dyDescent="0.2">
      <c r="O6454" s="5"/>
      <c r="P6454" s="6"/>
      <c r="Q6454" s="25" t="b">
        <f t="shared" si="103"/>
        <v>0</v>
      </c>
      <c r="R6454" s="6"/>
      <c r="S6454" s="6"/>
      <c r="T6454" s="6"/>
    </row>
    <row r="6455" spans="15:20" ht="15.75" x14ac:dyDescent="0.2">
      <c r="O6455" s="5"/>
      <c r="P6455" s="6"/>
      <c r="Q6455" s="25" t="b">
        <f t="shared" si="103"/>
        <v>0</v>
      </c>
      <c r="R6455" s="6"/>
      <c r="S6455" s="6"/>
      <c r="T6455" s="6"/>
    </row>
    <row r="6456" spans="15:20" ht="15.75" x14ac:dyDescent="0.2">
      <c r="O6456" s="5"/>
      <c r="P6456" s="6"/>
      <c r="Q6456" s="25" t="b">
        <f t="shared" si="103"/>
        <v>0</v>
      </c>
      <c r="R6456" s="6"/>
      <c r="S6456" s="6"/>
      <c r="T6456" s="6"/>
    </row>
    <row r="6457" spans="15:20" ht="15.75" x14ac:dyDescent="0.2">
      <c r="O6457" s="5"/>
      <c r="P6457" s="6"/>
      <c r="Q6457" s="25" t="b">
        <f t="shared" si="103"/>
        <v>0</v>
      </c>
      <c r="R6457" s="6"/>
      <c r="S6457" s="6"/>
      <c r="T6457" s="6"/>
    </row>
    <row r="6458" spans="15:20" ht="15.75" x14ac:dyDescent="0.2">
      <c r="O6458" s="5"/>
      <c r="P6458" s="6"/>
      <c r="Q6458" s="25" t="b">
        <f t="shared" si="103"/>
        <v>0</v>
      </c>
      <c r="R6458" s="6"/>
      <c r="S6458" s="6"/>
      <c r="T6458" s="6"/>
    </row>
    <row r="6459" spans="15:20" ht="15.75" x14ac:dyDescent="0.2">
      <c r="O6459" s="5"/>
      <c r="P6459" s="6"/>
      <c r="Q6459" s="25" t="b">
        <f t="shared" si="103"/>
        <v>0</v>
      </c>
      <c r="R6459" s="6"/>
      <c r="S6459" s="6"/>
      <c r="T6459" s="6"/>
    </row>
    <row r="6460" spans="15:20" ht="15.75" x14ac:dyDescent="0.2">
      <c r="O6460" s="5"/>
      <c r="P6460" s="6"/>
      <c r="Q6460" s="25" t="b">
        <f t="shared" ref="Q6460:Q6523" si="104">IF(N6460&gt;0,IF(ISBLANK(D6460),"selezionare TIPOLOGIA DI SPESA",IF(N6460&gt;0,IF(ISBLANK(O6460),"selezionare MODALITA' DI PAGAMENTO",IF(ISBLANK(P6460),"ESTREMI DEL PAGAMENTO: VALORE OBBLIGATORIO","OK")))))</f>
        <v>0</v>
      </c>
      <c r="R6460" s="6"/>
      <c r="S6460" s="6"/>
      <c r="T6460" s="6"/>
    </row>
    <row r="6461" spans="15:20" ht="15.75" x14ac:dyDescent="0.2">
      <c r="O6461" s="5"/>
      <c r="P6461" s="6"/>
      <c r="Q6461" s="25" t="b">
        <f t="shared" si="104"/>
        <v>0</v>
      </c>
      <c r="R6461" s="6"/>
      <c r="S6461" s="6"/>
      <c r="T6461" s="6"/>
    </row>
    <row r="6462" spans="15:20" ht="15.75" x14ac:dyDescent="0.2">
      <c r="O6462" s="5"/>
      <c r="P6462" s="6"/>
      <c r="Q6462" s="25" t="b">
        <f t="shared" si="104"/>
        <v>0</v>
      </c>
      <c r="R6462" s="6"/>
      <c r="S6462" s="6"/>
      <c r="T6462" s="6"/>
    </row>
    <row r="6463" spans="15:20" ht="15.75" x14ac:dyDescent="0.2">
      <c r="O6463" s="5"/>
      <c r="P6463" s="6"/>
      <c r="Q6463" s="25" t="b">
        <f t="shared" si="104"/>
        <v>0</v>
      </c>
      <c r="R6463" s="6"/>
      <c r="S6463" s="6"/>
      <c r="T6463" s="6"/>
    </row>
    <row r="6464" spans="15:20" ht="15.75" x14ac:dyDescent="0.2">
      <c r="O6464" s="5"/>
      <c r="P6464" s="6"/>
      <c r="Q6464" s="25" t="b">
        <f t="shared" si="104"/>
        <v>0</v>
      </c>
      <c r="R6464" s="6"/>
      <c r="S6464" s="6"/>
      <c r="T6464" s="6"/>
    </row>
    <row r="6465" spans="15:20" ht="15.75" x14ac:dyDescent="0.2">
      <c r="O6465" s="5"/>
      <c r="P6465" s="6"/>
      <c r="Q6465" s="25" t="b">
        <f t="shared" si="104"/>
        <v>0</v>
      </c>
      <c r="R6465" s="6"/>
      <c r="S6465" s="6"/>
      <c r="T6465" s="6"/>
    </row>
    <row r="6466" spans="15:20" ht="15.75" x14ac:dyDescent="0.2">
      <c r="O6466" s="5"/>
      <c r="P6466" s="6"/>
      <c r="Q6466" s="25" t="b">
        <f t="shared" si="104"/>
        <v>0</v>
      </c>
      <c r="R6466" s="6"/>
      <c r="S6466" s="6"/>
      <c r="T6466" s="6"/>
    </row>
    <row r="6467" spans="15:20" ht="15.75" x14ac:dyDescent="0.2">
      <c r="O6467" s="5"/>
      <c r="P6467" s="6"/>
      <c r="Q6467" s="25" t="b">
        <f t="shared" si="104"/>
        <v>0</v>
      </c>
      <c r="R6467" s="6"/>
      <c r="S6467" s="6"/>
      <c r="T6467" s="6"/>
    </row>
    <row r="6468" spans="15:20" ht="15.75" x14ac:dyDescent="0.2">
      <c r="O6468" s="5"/>
      <c r="P6468" s="6"/>
      <c r="Q6468" s="25" t="b">
        <f t="shared" si="104"/>
        <v>0</v>
      </c>
      <c r="R6468" s="6"/>
      <c r="S6468" s="6"/>
      <c r="T6468" s="6"/>
    </row>
    <row r="6469" spans="15:20" ht="15.75" x14ac:dyDescent="0.2">
      <c r="O6469" s="5"/>
      <c r="P6469" s="6"/>
      <c r="Q6469" s="25" t="b">
        <f t="shared" si="104"/>
        <v>0</v>
      </c>
      <c r="R6469" s="6"/>
      <c r="S6469" s="6"/>
      <c r="T6469" s="6"/>
    </row>
    <row r="6470" spans="15:20" ht="15.75" x14ac:dyDescent="0.2">
      <c r="O6470" s="5"/>
      <c r="P6470" s="6"/>
      <c r="Q6470" s="25" t="b">
        <f t="shared" si="104"/>
        <v>0</v>
      </c>
      <c r="R6470" s="6"/>
      <c r="S6470" s="6"/>
      <c r="T6470" s="6"/>
    </row>
    <row r="6471" spans="15:20" ht="15.75" x14ac:dyDescent="0.2">
      <c r="O6471" s="5"/>
      <c r="P6471" s="6"/>
      <c r="Q6471" s="25" t="b">
        <f t="shared" si="104"/>
        <v>0</v>
      </c>
      <c r="R6471" s="6"/>
      <c r="S6471" s="6"/>
      <c r="T6471" s="6"/>
    </row>
    <row r="6472" spans="15:20" ht="15.75" x14ac:dyDescent="0.2">
      <c r="O6472" s="5"/>
      <c r="P6472" s="6"/>
      <c r="Q6472" s="25" t="b">
        <f t="shared" si="104"/>
        <v>0</v>
      </c>
      <c r="R6472" s="6"/>
      <c r="S6472" s="6"/>
      <c r="T6472" s="6"/>
    </row>
    <row r="6473" spans="15:20" ht="15.75" x14ac:dyDescent="0.2">
      <c r="O6473" s="5"/>
      <c r="P6473" s="6"/>
      <c r="Q6473" s="25" t="b">
        <f t="shared" si="104"/>
        <v>0</v>
      </c>
      <c r="R6473" s="6"/>
      <c r="S6473" s="6"/>
      <c r="T6473" s="6"/>
    </row>
    <row r="6474" spans="15:20" ht="15.75" x14ac:dyDescent="0.2">
      <c r="O6474" s="5"/>
      <c r="P6474" s="6"/>
      <c r="Q6474" s="25" t="b">
        <f t="shared" si="104"/>
        <v>0</v>
      </c>
      <c r="R6474" s="6"/>
      <c r="S6474" s="6"/>
      <c r="T6474" s="6"/>
    </row>
    <row r="6475" spans="15:20" ht="15.75" x14ac:dyDescent="0.2">
      <c r="O6475" s="5"/>
      <c r="P6475" s="6"/>
      <c r="Q6475" s="25" t="b">
        <f t="shared" si="104"/>
        <v>0</v>
      </c>
      <c r="R6475" s="6"/>
      <c r="S6475" s="6"/>
      <c r="T6475" s="6"/>
    </row>
    <row r="6476" spans="15:20" ht="15.75" x14ac:dyDescent="0.2">
      <c r="O6476" s="5"/>
      <c r="P6476" s="6"/>
      <c r="Q6476" s="25" t="b">
        <f t="shared" si="104"/>
        <v>0</v>
      </c>
      <c r="R6476" s="6"/>
      <c r="S6476" s="6"/>
      <c r="T6476" s="6"/>
    </row>
    <row r="6477" spans="15:20" ht="15.75" x14ac:dyDescent="0.2">
      <c r="O6477" s="5"/>
      <c r="P6477" s="6"/>
      <c r="Q6477" s="25" t="b">
        <f t="shared" si="104"/>
        <v>0</v>
      </c>
      <c r="R6477" s="6"/>
      <c r="S6477" s="6"/>
      <c r="T6477" s="6"/>
    </row>
    <row r="6478" spans="15:20" ht="15.75" x14ac:dyDescent="0.2">
      <c r="O6478" s="5"/>
      <c r="P6478" s="6"/>
      <c r="Q6478" s="25" t="b">
        <f t="shared" si="104"/>
        <v>0</v>
      </c>
      <c r="R6478" s="6"/>
      <c r="S6478" s="6"/>
      <c r="T6478" s="6"/>
    </row>
    <row r="6479" spans="15:20" ht="15.75" x14ac:dyDescent="0.2">
      <c r="O6479" s="5"/>
      <c r="P6479" s="6"/>
      <c r="Q6479" s="25" t="b">
        <f t="shared" si="104"/>
        <v>0</v>
      </c>
      <c r="R6479" s="6"/>
      <c r="S6479" s="6"/>
      <c r="T6479" s="6"/>
    </row>
    <row r="6480" spans="15:20" ht="15.75" x14ac:dyDescent="0.2">
      <c r="O6480" s="5"/>
      <c r="P6480" s="6"/>
      <c r="Q6480" s="25" t="b">
        <f t="shared" si="104"/>
        <v>0</v>
      </c>
      <c r="R6480" s="6"/>
      <c r="S6480" s="6"/>
      <c r="T6480" s="6"/>
    </row>
    <row r="6481" spans="15:20" ht="15.75" x14ac:dyDescent="0.2">
      <c r="O6481" s="5"/>
      <c r="P6481" s="6"/>
      <c r="Q6481" s="25" t="b">
        <f t="shared" si="104"/>
        <v>0</v>
      </c>
      <c r="R6481" s="6"/>
      <c r="S6481" s="6"/>
      <c r="T6481" s="6"/>
    </row>
    <row r="6482" spans="15:20" ht="15.75" x14ac:dyDescent="0.2">
      <c r="O6482" s="5"/>
      <c r="P6482" s="6"/>
      <c r="Q6482" s="25" t="b">
        <f t="shared" si="104"/>
        <v>0</v>
      </c>
      <c r="R6482" s="6"/>
      <c r="S6482" s="6"/>
      <c r="T6482" s="6"/>
    </row>
    <row r="6483" spans="15:20" ht="15.75" x14ac:dyDescent="0.2">
      <c r="O6483" s="5"/>
      <c r="P6483" s="6"/>
      <c r="Q6483" s="25" t="b">
        <f t="shared" si="104"/>
        <v>0</v>
      </c>
      <c r="R6483" s="6"/>
      <c r="S6483" s="6"/>
      <c r="T6483" s="6"/>
    </row>
    <row r="6484" spans="15:20" ht="15.75" x14ac:dyDescent="0.2">
      <c r="O6484" s="5"/>
      <c r="P6484" s="6"/>
      <c r="Q6484" s="25" t="b">
        <f t="shared" si="104"/>
        <v>0</v>
      </c>
      <c r="R6484" s="6"/>
      <c r="S6484" s="6"/>
      <c r="T6484" s="6"/>
    </row>
    <row r="6485" spans="15:20" ht="15.75" x14ac:dyDescent="0.2">
      <c r="O6485" s="5"/>
      <c r="P6485" s="6"/>
      <c r="Q6485" s="25" t="b">
        <f t="shared" si="104"/>
        <v>0</v>
      </c>
      <c r="R6485" s="6"/>
      <c r="S6485" s="6"/>
      <c r="T6485" s="6"/>
    </row>
    <row r="6486" spans="15:20" ht="15.75" x14ac:dyDescent="0.2">
      <c r="O6486" s="5"/>
      <c r="P6486" s="6"/>
      <c r="Q6486" s="25" t="b">
        <f t="shared" si="104"/>
        <v>0</v>
      </c>
      <c r="R6486" s="6"/>
      <c r="S6486" s="6"/>
      <c r="T6486" s="6"/>
    </row>
    <row r="6487" spans="15:20" ht="15.75" x14ac:dyDescent="0.2">
      <c r="O6487" s="5"/>
      <c r="P6487" s="6"/>
      <c r="Q6487" s="25" t="b">
        <f t="shared" si="104"/>
        <v>0</v>
      </c>
      <c r="R6487" s="6"/>
      <c r="S6487" s="6"/>
      <c r="T6487" s="6"/>
    </row>
    <row r="6488" spans="15:20" ht="15.75" x14ac:dyDescent="0.2">
      <c r="O6488" s="5"/>
      <c r="P6488" s="6"/>
      <c r="Q6488" s="25" t="b">
        <f t="shared" si="104"/>
        <v>0</v>
      </c>
      <c r="R6488" s="6"/>
      <c r="S6488" s="6"/>
      <c r="T6488" s="6"/>
    </row>
    <row r="6489" spans="15:20" ht="15.75" x14ac:dyDescent="0.2">
      <c r="O6489" s="5"/>
      <c r="P6489" s="6"/>
      <c r="Q6489" s="25" t="b">
        <f t="shared" si="104"/>
        <v>0</v>
      </c>
      <c r="R6489" s="6"/>
      <c r="S6489" s="6"/>
      <c r="T6489" s="6"/>
    </row>
    <row r="6490" spans="15:20" ht="15.75" x14ac:dyDescent="0.2">
      <c r="O6490" s="5"/>
      <c r="P6490" s="6"/>
      <c r="Q6490" s="25" t="b">
        <f t="shared" si="104"/>
        <v>0</v>
      </c>
      <c r="R6490" s="6"/>
      <c r="S6490" s="6"/>
      <c r="T6490" s="6"/>
    </row>
    <row r="6491" spans="15:20" ht="15.75" x14ac:dyDescent="0.2">
      <c r="O6491" s="5"/>
      <c r="P6491" s="6"/>
      <c r="Q6491" s="25" t="b">
        <f t="shared" si="104"/>
        <v>0</v>
      </c>
      <c r="R6491" s="6"/>
      <c r="S6491" s="6"/>
      <c r="T6491" s="6"/>
    </row>
    <row r="6492" spans="15:20" ht="15.75" x14ac:dyDescent="0.2">
      <c r="O6492" s="5"/>
      <c r="P6492" s="6"/>
      <c r="Q6492" s="25" t="b">
        <f t="shared" si="104"/>
        <v>0</v>
      </c>
      <c r="R6492" s="6"/>
      <c r="S6492" s="6"/>
      <c r="T6492" s="6"/>
    </row>
    <row r="6493" spans="15:20" ht="15.75" x14ac:dyDescent="0.2">
      <c r="O6493" s="5"/>
      <c r="P6493" s="6"/>
      <c r="Q6493" s="25" t="b">
        <f t="shared" si="104"/>
        <v>0</v>
      </c>
      <c r="R6493" s="6"/>
      <c r="S6493" s="6"/>
      <c r="T6493" s="6"/>
    </row>
    <row r="6494" spans="15:20" ht="15.75" x14ac:dyDescent="0.2">
      <c r="O6494" s="5"/>
      <c r="P6494" s="6"/>
      <c r="Q6494" s="25" t="b">
        <f t="shared" si="104"/>
        <v>0</v>
      </c>
      <c r="R6494" s="6"/>
      <c r="S6494" s="6"/>
      <c r="T6494" s="6"/>
    </row>
    <row r="6495" spans="15:20" ht="15.75" x14ac:dyDescent="0.2">
      <c r="O6495" s="5"/>
      <c r="P6495" s="6"/>
      <c r="Q6495" s="25" t="b">
        <f t="shared" si="104"/>
        <v>0</v>
      </c>
      <c r="R6495" s="6"/>
      <c r="S6495" s="6"/>
      <c r="T6495" s="6"/>
    </row>
    <row r="6496" spans="15:20" ht="15.75" x14ac:dyDescent="0.2">
      <c r="O6496" s="5"/>
      <c r="P6496" s="6"/>
      <c r="Q6496" s="25" t="b">
        <f t="shared" si="104"/>
        <v>0</v>
      </c>
      <c r="R6496" s="6"/>
      <c r="S6496" s="6"/>
      <c r="T6496" s="6"/>
    </row>
    <row r="6497" spans="15:20" ht="15.75" x14ac:dyDescent="0.2">
      <c r="O6497" s="5"/>
      <c r="P6497" s="6"/>
      <c r="Q6497" s="25" t="b">
        <f t="shared" si="104"/>
        <v>0</v>
      </c>
      <c r="R6497" s="6"/>
      <c r="S6497" s="6"/>
      <c r="T6497" s="6"/>
    </row>
    <row r="6498" spans="15:20" ht="15.75" x14ac:dyDescent="0.2">
      <c r="O6498" s="5"/>
      <c r="P6498" s="6"/>
      <c r="Q6498" s="25" t="b">
        <f t="shared" si="104"/>
        <v>0</v>
      </c>
      <c r="R6498" s="6"/>
      <c r="S6498" s="6"/>
      <c r="T6498" s="6"/>
    </row>
    <row r="6499" spans="15:20" ht="15.75" x14ac:dyDescent="0.2">
      <c r="O6499" s="5"/>
      <c r="P6499" s="6"/>
      <c r="Q6499" s="25" t="b">
        <f t="shared" si="104"/>
        <v>0</v>
      </c>
      <c r="R6499" s="6"/>
      <c r="S6499" s="6"/>
      <c r="T6499" s="6"/>
    </row>
    <row r="6500" spans="15:20" ht="15.75" x14ac:dyDescent="0.2">
      <c r="O6500" s="5"/>
      <c r="P6500" s="6"/>
      <c r="Q6500" s="25" t="b">
        <f t="shared" si="104"/>
        <v>0</v>
      </c>
      <c r="R6500" s="6"/>
      <c r="S6500" s="6"/>
      <c r="T6500" s="6"/>
    </row>
    <row r="6501" spans="15:20" ht="15.75" x14ac:dyDescent="0.2">
      <c r="O6501" s="5"/>
      <c r="P6501" s="6"/>
      <c r="Q6501" s="25" t="b">
        <f t="shared" si="104"/>
        <v>0</v>
      </c>
      <c r="R6501" s="6"/>
      <c r="S6501" s="6"/>
      <c r="T6501" s="6"/>
    </row>
    <row r="6502" spans="15:20" ht="15.75" x14ac:dyDescent="0.2">
      <c r="O6502" s="5"/>
      <c r="P6502" s="6"/>
      <c r="Q6502" s="25" t="b">
        <f t="shared" si="104"/>
        <v>0</v>
      </c>
      <c r="R6502" s="6"/>
      <c r="S6502" s="6"/>
      <c r="T6502" s="6"/>
    </row>
    <row r="6503" spans="15:20" ht="15.75" x14ac:dyDescent="0.2">
      <c r="O6503" s="5"/>
      <c r="P6503" s="6"/>
      <c r="Q6503" s="25" t="b">
        <f t="shared" si="104"/>
        <v>0</v>
      </c>
      <c r="R6503" s="6"/>
      <c r="S6503" s="6"/>
      <c r="T6503" s="6"/>
    </row>
    <row r="6504" spans="15:20" ht="15.75" x14ac:dyDescent="0.2">
      <c r="O6504" s="5"/>
      <c r="P6504" s="6"/>
      <c r="Q6504" s="25" t="b">
        <f t="shared" si="104"/>
        <v>0</v>
      </c>
      <c r="R6504" s="6"/>
      <c r="S6504" s="6"/>
      <c r="T6504" s="6"/>
    </row>
    <row r="6505" spans="15:20" ht="15.75" x14ac:dyDescent="0.2">
      <c r="O6505" s="5"/>
      <c r="P6505" s="6"/>
      <c r="Q6505" s="25" t="b">
        <f t="shared" si="104"/>
        <v>0</v>
      </c>
      <c r="R6505" s="6"/>
      <c r="S6505" s="6"/>
      <c r="T6505" s="6"/>
    </row>
    <row r="6506" spans="15:20" ht="15.75" x14ac:dyDescent="0.2">
      <c r="O6506" s="5"/>
      <c r="P6506" s="6"/>
      <c r="Q6506" s="25" t="b">
        <f t="shared" si="104"/>
        <v>0</v>
      </c>
      <c r="R6506" s="6"/>
      <c r="S6506" s="6"/>
      <c r="T6506" s="6"/>
    </row>
    <row r="6507" spans="15:20" ht="15.75" x14ac:dyDescent="0.2">
      <c r="O6507" s="5"/>
      <c r="P6507" s="6"/>
      <c r="Q6507" s="25" t="b">
        <f t="shared" si="104"/>
        <v>0</v>
      </c>
      <c r="R6507" s="6"/>
      <c r="S6507" s="6"/>
      <c r="T6507" s="6"/>
    </row>
    <row r="6508" spans="15:20" ht="15.75" x14ac:dyDescent="0.2">
      <c r="O6508" s="5"/>
      <c r="P6508" s="6"/>
      <c r="Q6508" s="25" t="b">
        <f t="shared" si="104"/>
        <v>0</v>
      </c>
      <c r="R6508" s="6"/>
      <c r="S6508" s="6"/>
      <c r="T6508" s="6"/>
    </row>
    <row r="6509" spans="15:20" ht="15.75" x14ac:dyDescent="0.2">
      <c r="O6509" s="5"/>
      <c r="P6509" s="6"/>
      <c r="Q6509" s="25" t="b">
        <f t="shared" si="104"/>
        <v>0</v>
      </c>
      <c r="R6509" s="6"/>
      <c r="S6509" s="6"/>
      <c r="T6509" s="6"/>
    </row>
    <row r="6510" spans="15:20" ht="15.75" x14ac:dyDescent="0.2">
      <c r="O6510" s="5"/>
      <c r="P6510" s="6"/>
      <c r="Q6510" s="25" t="b">
        <f t="shared" si="104"/>
        <v>0</v>
      </c>
      <c r="R6510" s="6"/>
      <c r="S6510" s="6"/>
      <c r="T6510" s="6"/>
    </row>
    <row r="6511" spans="15:20" ht="15.75" x14ac:dyDescent="0.2">
      <c r="O6511" s="5"/>
      <c r="P6511" s="6"/>
      <c r="Q6511" s="25" t="b">
        <f t="shared" si="104"/>
        <v>0</v>
      </c>
      <c r="R6511" s="6"/>
      <c r="S6511" s="6"/>
      <c r="T6511" s="6"/>
    </row>
    <row r="6512" spans="15:20" ht="15.75" x14ac:dyDescent="0.2">
      <c r="O6512" s="5"/>
      <c r="P6512" s="6"/>
      <c r="Q6512" s="25" t="b">
        <f t="shared" si="104"/>
        <v>0</v>
      </c>
      <c r="R6512" s="6"/>
      <c r="S6512" s="6"/>
      <c r="T6512" s="6"/>
    </row>
    <row r="6513" spans="15:20" ht="15.75" x14ac:dyDescent="0.2">
      <c r="O6513" s="5"/>
      <c r="P6513" s="6"/>
      <c r="Q6513" s="25" t="b">
        <f t="shared" si="104"/>
        <v>0</v>
      </c>
      <c r="R6513" s="6"/>
      <c r="S6513" s="6"/>
      <c r="T6513" s="6"/>
    </row>
    <row r="6514" spans="15:20" ht="15.75" x14ac:dyDescent="0.2">
      <c r="O6514" s="5"/>
      <c r="P6514" s="6"/>
      <c r="Q6514" s="25" t="b">
        <f t="shared" si="104"/>
        <v>0</v>
      </c>
      <c r="R6514" s="6"/>
      <c r="S6514" s="6"/>
      <c r="T6514" s="6"/>
    </row>
    <row r="6515" spans="15:20" ht="15.75" x14ac:dyDescent="0.2">
      <c r="O6515" s="5"/>
      <c r="P6515" s="6"/>
      <c r="Q6515" s="25" t="b">
        <f t="shared" si="104"/>
        <v>0</v>
      </c>
      <c r="R6515" s="6"/>
      <c r="S6515" s="6"/>
      <c r="T6515" s="6"/>
    </row>
    <row r="6516" spans="15:20" ht="15.75" x14ac:dyDescent="0.2">
      <c r="O6516" s="5"/>
      <c r="P6516" s="6"/>
      <c r="Q6516" s="25" t="b">
        <f t="shared" si="104"/>
        <v>0</v>
      </c>
      <c r="R6516" s="6"/>
      <c r="S6516" s="6"/>
      <c r="T6516" s="6"/>
    </row>
    <row r="6517" spans="15:20" ht="15.75" x14ac:dyDescent="0.2">
      <c r="O6517" s="5"/>
      <c r="P6517" s="6"/>
      <c r="Q6517" s="25" t="b">
        <f t="shared" si="104"/>
        <v>0</v>
      </c>
      <c r="R6517" s="6"/>
      <c r="S6517" s="6"/>
      <c r="T6517" s="6"/>
    </row>
    <row r="6518" spans="15:20" ht="15.75" x14ac:dyDescent="0.2">
      <c r="O6518" s="5"/>
      <c r="P6518" s="6"/>
      <c r="Q6518" s="25" t="b">
        <f t="shared" si="104"/>
        <v>0</v>
      </c>
      <c r="R6518" s="6"/>
      <c r="S6518" s="6"/>
      <c r="T6518" s="6"/>
    </row>
    <row r="6519" spans="15:20" ht="15.75" x14ac:dyDescent="0.2">
      <c r="O6519" s="5"/>
      <c r="P6519" s="6"/>
      <c r="Q6519" s="25" t="b">
        <f t="shared" si="104"/>
        <v>0</v>
      </c>
      <c r="R6519" s="6"/>
      <c r="S6519" s="6"/>
      <c r="T6519" s="6"/>
    </row>
    <row r="6520" spans="15:20" ht="15.75" x14ac:dyDescent="0.2">
      <c r="O6520" s="5"/>
      <c r="P6520" s="6"/>
      <c r="Q6520" s="25" t="b">
        <f t="shared" si="104"/>
        <v>0</v>
      </c>
      <c r="R6520" s="6"/>
      <c r="S6520" s="6"/>
      <c r="T6520" s="6"/>
    </row>
    <row r="6521" spans="15:20" ht="15.75" x14ac:dyDescent="0.2">
      <c r="O6521" s="5"/>
      <c r="P6521" s="6"/>
      <c r="Q6521" s="25" t="b">
        <f t="shared" si="104"/>
        <v>0</v>
      </c>
      <c r="R6521" s="6"/>
      <c r="S6521" s="6"/>
      <c r="T6521" s="6"/>
    </row>
    <row r="6522" spans="15:20" ht="15.75" x14ac:dyDescent="0.2">
      <c r="O6522" s="5"/>
      <c r="P6522" s="6"/>
      <c r="Q6522" s="25" t="b">
        <f t="shared" si="104"/>
        <v>0</v>
      </c>
      <c r="R6522" s="6"/>
      <c r="S6522" s="6"/>
      <c r="T6522" s="6"/>
    </row>
    <row r="6523" spans="15:20" ht="15.75" x14ac:dyDescent="0.2">
      <c r="O6523" s="5"/>
      <c r="P6523" s="6"/>
      <c r="Q6523" s="25" t="b">
        <f t="shared" si="104"/>
        <v>0</v>
      </c>
      <c r="R6523" s="6"/>
      <c r="S6523" s="6"/>
      <c r="T6523" s="6"/>
    </row>
    <row r="6524" spans="15:20" ht="15.75" x14ac:dyDescent="0.2">
      <c r="O6524" s="5"/>
      <c r="P6524" s="6"/>
      <c r="Q6524" s="25" t="b">
        <f t="shared" ref="Q6524:Q6587" si="105">IF(N6524&gt;0,IF(ISBLANK(D6524),"selezionare TIPOLOGIA DI SPESA",IF(N6524&gt;0,IF(ISBLANK(O6524),"selezionare MODALITA' DI PAGAMENTO",IF(ISBLANK(P6524),"ESTREMI DEL PAGAMENTO: VALORE OBBLIGATORIO","OK")))))</f>
        <v>0</v>
      </c>
      <c r="R6524" s="6"/>
      <c r="S6524" s="6"/>
      <c r="T6524" s="6"/>
    </row>
    <row r="6525" spans="15:20" ht="15.75" x14ac:dyDescent="0.2">
      <c r="O6525" s="5"/>
      <c r="P6525" s="6"/>
      <c r="Q6525" s="25" t="b">
        <f t="shared" si="105"/>
        <v>0</v>
      </c>
      <c r="R6525" s="6"/>
      <c r="S6525" s="6"/>
      <c r="T6525" s="6"/>
    </row>
    <row r="6526" spans="15:20" ht="15.75" x14ac:dyDescent="0.2">
      <c r="O6526" s="5"/>
      <c r="P6526" s="6"/>
      <c r="Q6526" s="25" t="b">
        <f t="shared" si="105"/>
        <v>0</v>
      </c>
      <c r="R6526" s="6"/>
      <c r="S6526" s="6"/>
      <c r="T6526" s="6"/>
    </row>
    <row r="6527" spans="15:20" ht="15.75" x14ac:dyDescent="0.2">
      <c r="O6527" s="5"/>
      <c r="P6527" s="6"/>
      <c r="Q6527" s="25" t="b">
        <f t="shared" si="105"/>
        <v>0</v>
      </c>
      <c r="R6527" s="6"/>
      <c r="S6527" s="6"/>
      <c r="T6527" s="6"/>
    </row>
    <row r="6528" spans="15:20" ht="15.75" x14ac:dyDescent="0.2">
      <c r="O6528" s="5"/>
      <c r="P6528" s="6"/>
      <c r="Q6528" s="25" t="b">
        <f t="shared" si="105"/>
        <v>0</v>
      </c>
      <c r="R6528" s="6"/>
      <c r="S6528" s="6"/>
      <c r="T6528" s="6"/>
    </row>
    <row r="6529" spans="15:20" ht="15.75" x14ac:dyDescent="0.2">
      <c r="O6529" s="5"/>
      <c r="P6529" s="6"/>
      <c r="Q6529" s="25" t="b">
        <f t="shared" si="105"/>
        <v>0</v>
      </c>
      <c r="R6529" s="6"/>
      <c r="S6529" s="6"/>
      <c r="T6529" s="6"/>
    </row>
    <row r="6530" spans="15:20" ht="15.75" x14ac:dyDescent="0.2">
      <c r="O6530" s="5"/>
      <c r="P6530" s="6"/>
      <c r="Q6530" s="25" t="b">
        <f t="shared" si="105"/>
        <v>0</v>
      </c>
      <c r="R6530" s="6"/>
      <c r="S6530" s="6"/>
      <c r="T6530" s="6"/>
    </row>
    <row r="6531" spans="15:20" ht="15.75" x14ac:dyDescent="0.2">
      <c r="O6531" s="5"/>
      <c r="P6531" s="6"/>
      <c r="Q6531" s="25" t="b">
        <f t="shared" si="105"/>
        <v>0</v>
      </c>
      <c r="R6531" s="6"/>
      <c r="S6531" s="6"/>
      <c r="T6531" s="6"/>
    </row>
    <row r="6532" spans="15:20" ht="15.75" x14ac:dyDescent="0.2">
      <c r="O6532" s="5"/>
      <c r="P6532" s="6"/>
      <c r="Q6532" s="25" t="b">
        <f t="shared" si="105"/>
        <v>0</v>
      </c>
      <c r="R6532" s="6"/>
      <c r="S6532" s="6"/>
      <c r="T6532" s="6"/>
    </row>
    <row r="6533" spans="15:20" ht="15.75" x14ac:dyDescent="0.2">
      <c r="O6533" s="5"/>
      <c r="P6533" s="6"/>
      <c r="Q6533" s="25" t="b">
        <f t="shared" si="105"/>
        <v>0</v>
      </c>
      <c r="R6533" s="6"/>
      <c r="S6533" s="6"/>
      <c r="T6533" s="6"/>
    </row>
    <row r="6534" spans="15:20" ht="15.75" x14ac:dyDescent="0.2">
      <c r="O6534" s="5"/>
      <c r="P6534" s="6"/>
      <c r="Q6534" s="25" t="b">
        <f t="shared" si="105"/>
        <v>0</v>
      </c>
      <c r="R6534" s="6"/>
      <c r="S6534" s="6"/>
      <c r="T6534" s="6"/>
    </row>
    <row r="6535" spans="15:20" ht="15.75" x14ac:dyDescent="0.2">
      <c r="O6535" s="5"/>
      <c r="P6535" s="6"/>
      <c r="Q6535" s="25" t="b">
        <f t="shared" si="105"/>
        <v>0</v>
      </c>
      <c r="R6535" s="6"/>
      <c r="S6535" s="6"/>
      <c r="T6535" s="6"/>
    </row>
    <row r="6536" spans="15:20" ht="15.75" x14ac:dyDescent="0.2">
      <c r="O6536" s="5"/>
      <c r="P6536" s="6"/>
      <c r="Q6536" s="25" t="b">
        <f t="shared" si="105"/>
        <v>0</v>
      </c>
      <c r="R6536" s="6"/>
      <c r="S6536" s="6"/>
      <c r="T6536" s="6"/>
    </row>
    <row r="6537" spans="15:20" ht="15.75" x14ac:dyDescent="0.2">
      <c r="O6537" s="5"/>
      <c r="P6537" s="6"/>
      <c r="Q6537" s="25" t="b">
        <f t="shared" si="105"/>
        <v>0</v>
      </c>
      <c r="R6537" s="6"/>
      <c r="S6537" s="6"/>
      <c r="T6537" s="6"/>
    </row>
    <row r="6538" spans="15:20" ht="15.75" x14ac:dyDescent="0.2">
      <c r="O6538" s="5"/>
      <c r="P6538" s="6"/>
      <c r="Q6538" s="25" t="b">
        <f t="shared" si="105"/>
        <v>0</v>
      </c>
      <c r="R6538" s="6"/>
      <c r="S6538" s="6"/>
      <c r="T6538" s="6"/>
    </row>
    <row r="6539" spans="15:20" ht="15.75" x14ac:dyDescent="0.2">
      <c r="O6539" s="5"/>
      <c r="P6539" s="6"/>
      <c r="Q6539" s="25" t="b">
        <f t="shared" si="105"/>
        <v>0</v>
      </c>
      <c r="R6539" s="6"/>
      <c r="S6539" s="6"/>
      <c r="T6539" s="6"/>
    </row>
    <row r="6540" spans="15:20" ht="15.75" x14ac:dyDescent="0.2">
      <c r="O6540" s="5"/>
      <c r="P6540" s="6"/>
      <c r="Q6540" s="25" t="b">
        <f t="shared" si="105"/>
        <v>0</v>
      </c>
      <c r="R6540" s="6"/>
      <c r="S6540" s="6"/>
      <c r="T6540" s="6"/>
    </row>
    <row r="6541" spans="15:20" ht="15.75" x14ac:dyDescent="0.2">
      <c r="O6541" s="5"/>
      <c r="P6541" s="6"/>
      <c r="Q6541" s="25" t="b">
        <f t="shared" si="105"/>
        <v>0</v>
      </c>
      <c r="R6541" s="6"/>
      <c r="S6541" s="6"/>
      <c r="T6541" s="6"/>
    </row>
    <row r="6542" spans="15:20" ht="15.75" x14ac:dyDescent="0.2">
      <c r="O6542" s="5"/>
      <c r="P6542" s="6"/>
      <c r="Q6542" s="25" t="b">
        <f t="shared" si="105"/>
        <v>0</v>
      </c>
      <c r="R6542" s="6"/>
      <c r="S6542" s="6"/>
      <c r="T6542" s="6"/>
    </row>
    <row r="6543" spans="15:20" ht="15.75" x14ac:dyDescent="0.2">
      <c r="O6543" s="5"/>
      <c r="P6543" s="6"/>
      <c r="Q6543" s="25" t="b">
        <f t="shared" si="105"/>
        <v>0</v>
      </c>
      <c r="R6543" s="6"/>
      <c r="S6543" s="6"/>
      <c r="T6543" s="6"/>
    </row>
    <row r="6544" spans="15:20" ht="15.75" x14ac:dyDescent="0.2">
      <c r="O6544" s="5"/>
      <c r="P6544" s="6"/>
      <c r="Q6544" s="25" t="b">
        <f t="shared" si="105"/>
        <v>0</v>
      </c>
      <c r="R6544" s="6"/>
      <c r="S6544" s="6"/>
      <c r="T6544" s="6"/>
    </row>
    <row r="6545" spans="15:20" ht="15.75" x14ac:dyDescent="0.2">
      <c r="O6545" s="5"/>
      <c r="P6545" s="6"/>
      <c r="Q6545" s="25" t="b">
        <f t="shared" si="105"/>
        <v>0</v>
      </c>
      <c r="R6545" s="6"/>
      <c r="S6545" s="6"/>
      <c r="T6545" s="6"/>
    </row>
    <row r="6546" spans="15:20" ht="15.75" x14ac:dyDescent="0.2">
      <c r="O6546" s="5"/>
      <c r="P6546" s="6"/>
      <c r="Q6546" s="25" t="b">
        <f t="shared" si="105"/>
        <v>0</v>
      </c>
      <c r="R6546" s="6"/>
      <c r="S6546" s="6"/>
      <c r="T6546" s="6"/>
    </row>
    <row r="6547" spans="15:20" ht="15.75" x14ac:dyDescent="0.2">
      <c r="O6547" s="5"/>
      <c r="P6547" s="6"/>
      <c r="Q6547" s="25" t="b">
        <f t="shared" si="105"/>
        <v>0</v>
      </c>
      <c r="R6547" s="6"/>
      <c r="S6547" s="6"/>
      <c r="T6547" s="6"/>
    </row>
    <row r="6548" spans="15:20" ht="15.75" x14ac:dyDescent="0.2">
      <c r="O6548" s="5"/>
      <c r="P6548" s="6"/>
      <c r="Q6548" s="25" t="b">
        <f t="shared" si="105"/>
        <v>0</v>
      </c>
      <c r="R6548" s="6"/>
      <c r="S6548" s="6"/>
      <c r="T6548" s="6"/>
    </row>
    <row r="6549" spans="15:20" ht="15.75" x14ac:dyDescent="0.2">
      <c r="O6549" s="5"/>
      <c r="P6549" s="6"/>
      <c r="Q6549" s="25" t="b">
        <f t="shared" si="105"/>
        <v>0</v>
      </c>
      <c r="R6549" s="6"/>
      <c r="S6549" s="6"/>
      <c r="T6549" s="6"/>
    </row>
    <row r="6550" spans="15:20" ht="15.75" x14ac:dyDescent="0.2">
      <c r="O6550" s="5"/>
      <c r="P6550" s="6"/>
      <c r="Q6550" s="25" t="b">
        <f t="shared" si="105"/>
        <v>0</v>
      </c>
      <c r="R6550" s="6"/>
      <c r="S6550" s="6"/>
      <c r="T6550" s="6"/>
    </row>
    <row r="6551" spans="15:20" ht="15.75" x14ac:dyDescent="0.2">
      <c r="O6551" s="5"/>
      <c r="P6551" s="6"/>
      <c r="Q6551" s="25" t="b">
        <f t="shared" si="105"/>
        <v>0</v>
      </c>
      <c r="R6551" s="6"/>
      <c r="S6551" s="6"/>
      <c r="T6551" s="6"/>
    </row>
    <row r="6552" spans="15:20" ht="15.75" x14ac:dyDescent="0.2">
      <c r="O6552" s="5"/>
      <c r="P6552" s="6"/>
      <c r="Q6552" s="25" t="b">
        <f t="shared" si="105"/>
        <v>0</v>
      </c>
      <c r="R6552" s="6"/>
      <c r="S6552" s="6"/>
      <c r="T6552" s="6"/>
    </row>
    <row r="6553" spans="15:20" ht="15.75" x14ac:dyDescent="0.2">
      <c r="O6553" s="5"/>
      <c r="P6553" s="6"/>
      <c r="Q6553" s="25" t="b">
        <f t="shared" si="105"/>
        <v>0</v>
      </c>
      <c r="R6553" s="6"/>
      <c r="S6553" s="6"/>
      <c r="T6553" s="6"/>
    </row>
    <row r="6554" spans="15:20" ht="15.75" x14ac:dyDescent="0.2">
      <c r="O6554" s="5"/>
      <c r="P6554" s="6"/>
      <c r="Q6554" s="25" t="b">
        <f t="shared" si="105"/>
        <v>0</v>
      </c>
      <c r="R6554" s="6"/>
      <c r="S6554" s="6"/>
      <c r="T6554" s="6"/>
    </row>
    <row r="6555" spans="15:20" ht="15.75" x14ac:dyDescent="0.2">
      <c r="O6555" s="5"/>
      <c r="P6555" s="6"/>
      <c r="Q6555" s="25" t="b">
        <f t="shared" si="105"/>
        <v>0</v>
      </c>
      <c r="R6555" s="6"/>
      <c r="S6555" s="6"/>
      <c r="T6555" s="6"/>
    </row>
    <row r="6556" spans="15:20" ht="15.75" x14ac:dyDescent="0.2">
      <c r="O6556" s="5"/>
      <c r="P6556" s="6"/>
      <c r="Q6556" s="25" t="b">
        <f t="shared" si="105"/>
        <v>0</v>
      </c>
      <c r="R6556" s="6"/>
      <c r="S6556" s="6"/>
      <c r="T6556" s="6"/>
    </row>
    <row r="6557" spans="15:20" ht="15.75" x14ac:dyDescent="0.2">
      <c r="O6557" s="5"/>
      <c r="P6557" s="6"/>
      <c r="Q6557" s="25" t="b">
        <f t="shared" si="105"/>
        <v>0</v>
      </c>
      <c r="R6557" s="6"/>
      <c r="S6557" s="6"/>
      <c r="T6557" s="6"/>
    </row>
    <row r="6558" spans="15:20" ht="15.75" x14ac:dyDescent="0.2">
      <c r="O6558" s="5"/>
      <c r="P6558" s="6"/>
      <c r="Q6558" s="25" t="b">
        <f t="shared" si="105"/>
        <v>0</v>
      </c>
      <c r="R6558" s="6"/>
      <c r="S6558" s="6"/>
      <c r="T6558" s="6"/>
    </row>
    <row r="6559" spans="15:20" ht="15.75" x14ac:dyDescent="0.2">
      <c r="O6559" s="5"/>
      <c r="P6559" s="6"/>
      <c r="Q6559" s="25" t="b">
        <f t="shared" si="105"/>
        <v>0</v>
      </c>
      <c r="R6559" s="6"/>
      <c r="S6559" s="6"/>
      <c r="T6559" s="6"/>
    </row>
    <row r="6560" spans="15:20" ht="15.75" x14ac:dyDescent="0.2">
      <c r="O6560" s="5"/>
      <c r="P6560" s="6"/>
      <c r="Q6560" s="25" t="b">
        <f t="shared" si="105"/>
        <v>0</v>
      </c>
      <c r="R6560" s="6"/>
      <c r="S6560" s="6"/>
      <c r="T6560" s="6"/>
    </row>
    <row r="6561" spans="15:20" ht="15.75" x14ac:dyDescent="0.2">
      <c r="O6561" s="5"/>
      <c r="P6561" s="6"/>
      <c r="Q6561" s="25" t="b">
        <f t="shared" si="105"/>
        <v>0</v>
      </c>
      <c r="R6561" s="6"/>
      <c r="S6561" s="6"/>
      <c r="T6561" s="6"/>
    </row>
    <row r="6562" spans="15:20" ht="15.75" x14ac:dyDescent="0.2">
      <c r="O6562" s="5"/>
      <c r="P6562" s="6"/>
      <c r="Q6562" s="25" t="b">
        <f t="shared" si="105"/>
        <v>0</v>
      </c>
      <c r="R6562" s="6"/>
      <c r="S6562" s="6"/>
      <c r="T6562" s="6"/>
    </row>
    <row r="6563" spans="15:20" ht="15.75" x14ac:dyDescent="0.2">
      <c r="O6563" s="5"/>
      <c r="P6563" s="6"/>
      <c r="Q6563" s="25" t="b">
        <f t="shared" si="105"/>
        <v>0</v>
      </c>
      <c r="R6563" s="6"/>
      <c r="S6563" s="6"/>
      <c r="T6563" s="6"/>
    </row>
    <row r="6564" spans="15:20" ht="15.75" x14ac:dyDescent="0.2">
      <c r="O6564" s="5"/>
      <c r="P6564" s="6"/>
      <c r="Q6564" s="25" t="b">
        <f t="shared" si="105"/>
        <v>0</v>
      </c>
      <c r="R6564" s="6"/>
      <c r="S6564" s="6"/>
      <c r="T6564" s="6"/>
    </row>
    <row r="6565" spans="15:20" ht="15.75" x14ac:dyDescent="0.2">
      <c r="O6565" s="5"/>
      <c r="P6565" s="6"/>
      <c r="Q6565" s="25" t="b">
        <f t="shared" si="105"/>
        <v>0</v>
      </c>
      <c r="R6565" s="6"/>
      <c r="S6565" s="6"/>
      <c r="T6565" s="6"/>
    </row>
    <row r="6566" spans="15:20" ht="15.75" x14ac:dyDescent="0.2">
      <c r="O6566" s="5"/>
      <c r="P6566" s="6"/>
      <c r="Q6566" s="25" t="b">
        <f t="shared" si="105"/>
        <v>0</v>
      </c>
      <c r="R6566" s="6"/>
      <c r="S6566" s="6"/>
      <c r="T6566" s="6"/>
    </row>
    <row r="6567" spans="15:20" ht="15.75" x14ac:dyDescent="0.2">
      <c r="O6567" s="5"/>
      <c r="P6567" s="6"/>
      <c r="Q6567" s="25" t="b">
        <f t="shared" si="105"/>
        <v>0</v>
      </c>
      <c r="R6567" s="6"/>
      <c r="S6567" s="6"/>
      <c r="T6567" s="6"/>
    </row>
    <row r="6568" spans="15:20" ht="15.75" x14ac:dyDescent="0.2">
      <c r="O6568" s="5"/>
      <c r="P6568" s="6"/>
      <c r="Q6568" s="25" t="b">
        <f t="shared" si="105"/>
        <v>0</v>
      </c>
      <c r="R6568" s="6"/>
      <c r="S6568" s="6"/>
      <c r="T6568" s="6"/>
    </row>
    <row r="6569" spans="15:20" ht="15.75" x14ac:dyDescent="0.2">
      <c r="O6569" s="5"/>
      <c r="P6569" s="6"/>
      <c r="Q6569" s="25" t="b">
        <f t="shared" si="105"/>
        <v>0</v>
      </c>
      <c r="R6569" s="6"/>
      <c r="S6569" s="6"/>
      <c r="T6569" s="6"/>
    </row>
    <row r="6570" spans="15:20" ht="15.75" x14ac:dyDescent="0.2">
      <c r="O6570" s="5"/>
      <c r="P6570" s="6"/>
      <c r="Q6570" s="25" t="b">
        <f t="shared" si="105"/>
        <v>0</v>
      </c>
      <c r="R6570" s="6"/>
      <c r="S6570" s="6"/>
      <c r="T6570" s="6"/>
    </row>
    <row r="6571" spans="15:20" ht="15.75" x14ac:dyDescent="0.2">
      <c r="O6571" s="5"/>
      <c r="P6571" s="6"/>
      <c r="Q6571" s="25" t="b">
        <f t="shared" si="105"/>
        <v>0</v>
      </c>
      <c r="R6571" s="6"/>
      <c r="S6571" s="6"/>
      <c r="T6571" s="6"/>
    </row>
    <row r="6572" spans="15:20" ht="15.75" x14ac:dyDescent="0.2">
      <c r="O6572" s="5"/>
      <c r="P6572" s="6"/>
      <c r="Q6572" s="25" t="b">
        <f t="shared" si="105"/>
        <v>0</v>
      </c>
      <c r="R6572" s="6"/>
      <c r="S6572" s="6"/>
      <c r="T6572" s="6"/>
    </row>
    <row r="6573" spans="15:20" ht="15.75" x14ac:dyDescent="0.2">
      <c r="O6573" s="5"/>
      <c r="P6573" s="6"/>
      <c r="Q6573" s="25" t="b">
        <f t="shared" si="105"/>
        <v>0</v>
      </c>
      <c r="R6573" s="6"/>
      <c r="S6573" s="6"/>
      <c r="T6573" s="6"/>
    </row>
    <row r="6574" spans="15:20" ht="15.75" x14ac:dyDescent="0.2">
      <c r="O6574" s="5"/>
      <c r="P6574" s="6"/>
      <c r="Q6574" s="25" t="b">
        <f t="shared" si="105"/>
        <v>0</v>
      </c>
      <c r="R6574" s="6"/>
      <c r="S6574" s="6"/>
      <c r="T6574" s="6"/>
    </row>
    <row r="6575" spans="15:20" ht="15.75" x14ac:dyDescent="0.2">
      <c r="O6575" s="5"/>
      <c r="P6575" s="6"/>
      <c r="Q6575" s="25" t="b">
        <f t="shared" si="105"/>
        <v>0</v>
      </c>
      <c r="R6575" s="6"/>
      <c r="S6575" s="6"/>
      <c r="T6575" s="6"/>
    </row>
    <row r="6576" spans="15:20" ht="15.75" x14ac:dyDescent="0.2">
      <c r="O6576" s="5"/>
      <c r="P6576" s="6"/>
      <c r="Q6576" s="25" t="b">
        <f t="shared" si="105"/>
        <v>0</v>
      </c>
      <c r="R6576" s="6"/>
      <c r="S6576" s="6"/>
      <c r="T6576" s="6"/>
    </row>
    <row r="6577" spans="15:20" ht="15.75" x14ac:dyDescent="0.2">
      <c r="O6577" s="5"/>
      <c r="P6577" s="6"/>
      <c r="Q6577" s="25" t="b">
        <f t="shared" si="105"/>
        <v>0</v>
      </c>
      <c r="R6577" s="6"/>
      <c r="S6577" s="6"/>
      <c r="T6577" s="6"/>
    </row>
    <row r="6578" spans="15:20" ht="15.75" x14ac:dyDescent="0.2">
      <c r="O6578" s="5"/>
      <c r="P6578" s="6"/>
      <c r="Q6578" s="25" t="b">
        <f t="shared" si="105"/>
        <v>0</v>
      </c>
      <c r="R6578" s="6"/>
      <c r="S6578" s="6"/>
      <c r="T6578" s="6"/>
    </row>
    <row r="6579" spans="15:20" ht="15.75" x14ac:dyDescent="0.2">
      <c r="O6579" s="5"/>
      <c r="P6579" s="6"/>
      <c r="Q6579" s="25" t="b">
        <f t="shared" si="105"/>
        <v>0</v>
      </c>
      <c r="R6579" s="6"/>
      <c r="S6579" s="6"/>
      <c r="T6579" s="6"/>
    </row>
    <row r="6580" spans="15:20" ht="15.75" x14ac:dyDescent="0.2">
      <c r="O6580" s="5"/>
      <c r="P6580" s="6"/>
      <c r="Q6580" s="25" t="b">
        <f t="shared" si="105"/>
        <v>0</v>
      </c>
      <c r="R6580" s="6"/>
      <c r="S6580" s="6"/>
      <c r="T6580" s="6"/>
    </row>
    <row r="6581" spans="15:20" ht="15.75" x14ac:dyDescent="0.2">
      <c r="O6581" s="5"/>
      <c r="P6581" s="6"/>
      <c r="Q6581" s="25" t="b">
        <f t="shared" si="105"/>
        <v>0</v>
      </c>
      <c r="R6581" s="6"/>
      <c r="S6581" s="6"/>
      <c r="T6581" s="6"/>
    </row>
    <row r="6582" spans="15:20" ht="15.75" x14ac:dyDescent="0.2">
      <c r="O6582" s="5"/>
      <c r="P6582" s="6"/>
      <c r="Q6582" s="25" t="b">
        <f t="shared" si="105"/>
        <v>0</v>
      </c>
      <c r="R6582" s="6"/>
      <c r="S6582" s="6"/>
      <c r="T6582" s="6"/>
    </row>
    <row r="6583" spans="15:20" ht="15.75" x14ac:dyDescent="0.2">
      <c r="O6583" s="5"/>
      <c r="P6583" s="6"/>
      <c r="Q6583" s="25" t="b">
        <f t="shared" si="105"/>
        <v>0</v>
      </c>
      <c r="R6583" s="6"/>
      <c r="S6583" s="6"/>
      <c r="T6583" s="6"/>
    </row>
    <row r="6584" spans="15:20" ht="15.75" x14ac:dyDescent="0.2">
      <c r="O6584" s="5"/>
      <c r="P6584" s="6"/>
      <c r="Q6584" s="25" t="b">
        <f t="shared" si="105"/>
        <v>0</v>
      </c>
      <c r="R6584" s="6"/>
      <c r="S6584" s="6"/>
      <c r="T6584" s="6"/>
    </row>
    <row r="6585" spans="15:20" ht="15.75" x14ac:dyDescent="0.2">
      <c r="O6585" s="5"/>
      <c r="P6585" s="6"/>
      <c r="Q6585" s="25" t="b">
        <f t="shared" si="105"/>
        <v>0</v>
      </c>
      <c r="R6585" s="6"/>
      <c r="S6585" s="6"/>
      <c r="T6585" s="6"/>
    </row>
    <row r="6586" spans="15:20" ht="15.75" x14ac:dyDescent="0.2">
      <c r="O6586" s="5"/>
      <c r="P6586" s="6"/>
      <c r="Q6586" s="25" t="b">
        <f t="shared" si="105"/>
        <v>0</v>
      </c>
      <c r="R6586" s="6"/>
      <c r="S6586" s="6"/>
      <c r="T6586" s="6"/>
    </row>
    <row r="6587" spans="15:20" ht="15.75" x14ac:dyDescent="0.2">
      <c r="O6587" s="5"/>
      <c r="P6587" s="6"/>
      <c r="Q6587" s="25" t="b">
        <f t="shared" si="105"/>
        <v>0</v>
      </c>
      <c r="R6587" s="6"/>
      <c r="S6587" s="6"/>
      <c r="T6587" s="6"/>
    </row>
    <row r="6588" spans="15:20" ht="15.75" x14ac:dyDescent="0.2">
      <c r="O6588" s="5"/>
      <c r="P6588" s="6"/>
      <c r="Q6588" s="25" t="b">
        <f t="shared" ref="Q6588:Q6651" si="106">IF(N6588&gt;0,IF(ISBLANK(D6588),"selezionare TIPOLOGIA DI SPESA",IF(N6588&gt;0,IF(ISBLANK(O6588),"selezionare MODALITA' DI PAGAMENTO",IF(ISBLANK(P6588),"ESTREMI DEL PAGAMENTO: VALORE OBBLIGATORIO","OK")))))</f>
        <v>0</v>
      </c>
      <c r="R6588" s="6"/>
      <c r="S6588" s="6"/>
      <c r="T6588" s="6"/>
    </row>
    <row r="6589" spans="15:20" ht="15.75" x14ac:dyDescent="0.2">
      <c r="O6589" s="5"/>
      <c r="P6589" s="6"/>
      <c r="Q6589" s="25" t="b">
        <f t="shared" si="106"/>
        <v>0</v>
      </c>
      <c r="R6589" s="6"/>
      <c r="S6589" s="6"/>
      <c r="T6589" s="6"/>
    </row>
    <row r="6590" spans="15:20" ht="15.75" x14ac:dyDescent="0.2">
      <c r="O6590" s="5"/>
      <c r="P6590" s="6"/>
      <c r="Q6590" s="25" t="b">
        <f t="shared" si="106"/>
        <v>0</v>
      </c>
      <c r="R6590" s="6"/>
      <c r="S6590" s="6"/>
      <c r="T6590" s="6"/>
    </row>
    <row r="6591" spans="15:20" ht="15.75" x14ac:dyDescent="0.2">
      <c r="O6591" s="5"/>
      <c r="P6591" s="6"/>
      <c r="Q6591" s="25" t="b">
        <f t="shared" si="106"/>
        <v>0</v>
      </c>
      <c r="R6591" s="6"/>
      <c r="S6591" s="6"/>
      <c r="T6591" s="6"/>
    </row>
    <row r="6592" spans="15:20" ht="15.75" x14ac:dyDescent="0.2">
      <c r="O6592" s="5"/>
      <c r="P6592" s="6"/>
      <c r="Q6592" s="25" t="b">
        <f t="shared" si="106"/>
        <v>0</v>
      </c>
      <c r="R6592" s="6"/>
      <c r="S6592" s="6"/>
      <c r="T6592" s="6"/>
    </row>
    <row r="6593" spans="15:20" ht="15.75" x14ac:dyDescent="0.2">
      <c r="O6593" s="5"/>
      <c r="P6593" s="6"/>
      <c r="Q6593" s="25" t="b">
        <f t="shared" si="106"/>
        <v>0</v>
      </c>
      <c r="R6593" s="6"/>
      <c r="S6593" s="6"/>
      <c r="T6593" s="6"/>
    </row>
    <row r="6594" spans="15:20" ht="15.75" x14ac:dyDescent="0.2">
      <c r="O6594" s="5"/>
      <c r="P6594" s="6"/>
      <c r="Q6594" s="25" t="b">
        <f t="shared" si="106"/>
        <v>0</v>
      </c>
      <c r="R6594" s="6"/>
      <c r="S6594" s="6"/>
      <c r="T6594" s="6"/>
    </row>
    <row r="6595" spans="15:20" ht="15.75" x14ac:dyDescent="0.2">
      <c r="O6595" s="5"/>
      <c r="P6595" s="6"/>
      <c r="Q6595" s="25" t="b">
        <f t="shared" si="106"/>
        <v>0</v>
      </c>
      <c r="R6595" s="6"/>
      <c r="S6595" s="6"/>
      <c r="T6595" s="6"/>
    </row>
    <row r="6596" spans="15:20" ht="15.75" x14ac:dyDescent="0.2">
      <c r="O6596" s="5"/>
      <c r="P6596" s="6"/>
      <c r="Q6596" s="25" t="b">
        <f t="shared" si="106"/>
        <v>0</v>
      </c>
      <c r="R6596" s="6"/>
      <c r="S6596" s="6"/>
      <c r="T6596" s="6"/>
    </row>
    <row r="6597" spans="15:20" ht="15.75" x14ac:dyDescent="0.2">
      <c r="O6597" s="5"/>
      <c r="P6597" s="6"/>
      <c r="Q6597" s="25" t="b">
        <f t="shared" si="106"/>
        <v>0</v>
      </c>
      <c r="R6597" s="6"/>
      <c r="S6597" s="6"/>
      <c r="T6597" s="6"/>
    </row>
    <row r="6598" spans="15:20" ht="15.75" x14ac:dyDescent="0.2">
      <c r="O6598" s="5"/>
      <c r="P6598" s="6"/>
      <c r="Q6598" s="25" t="b">
        <f t="shared" si="106"/>
        <v>0</v>
      </c>
      <c r="R6598" s="6"/>
      <c r="S6598" s="6"/>
      <c r="T6598" s="6"/>
    </row>
    <row r="6599" spans="15:20" ht="15.75" x14ac:dyDescent="0.2">
      <c r="O6599" s="5"/>
      <c r="P6599" s="6"/>
      <c r="Q6599" s="25" t="b">
        <f t="shared" si="106"/>
        <v>0</v>
      </c>
      <c r="R6599" s="6"/>
      <c r="S6599" s="6"/>
      <c r="T6599" s="6"/>
    </row>
    <row r="6600" spans="15:20" ht="15.75" x14ac:dyDescent="0.2">
      <c r="O6600" s="5"/>
      <c r="P6600" s="6"/>
      <c r="Q6600" s="25" t="b">
        <f t="shared" si="106"/>
        <v>0</v>
      </c>
      <c r="R6600" s="6"/>
      <c r="S6600" s="6"/>
      <c r="T6600" s="6"/>
    </row>
    <row r="6601" spans="15:20" ht="15.75" x14ac:dyDescent="0.2">
      <c r="O6601" s="5"/>
      <c r="P6601" s="6"/>
      <c r="Q6601" s="25" t="b">
        <f t="shared" si="106"/>
        <v>0</v>
      </c>
      <c r="R6601" s="6"/>
      <c r="S6601" s="6"/>
      <c r="T6601" s="6"/>
    </row>
    <row r="6602" spans="15:20" ht="15.75" x14ac:dyDescent="0.2">
      <c r="O6602" s="5"/>
      <c r="P6602" s="6"/>
      <c r="Q6602" s="25" t="b">
        <f t="shared" si="106"/>
        <v>0</v>
      </c>
      <c r="R6602" s="6"/>
      <c r="S6602" s="6"/>
      <c r="T6602" s="6"/>
    </row>
    <row r="6603" spans="15:20" ht="15.75" x14ac:dyDescent="0.2">
      <c r="O6603" s="5"/>
      <c r="P6603" s="6"/>
      <c r="Q6603" s="25" t="b">
        <f t="shared" si="106"/>
        <v>0</v>
      </c>
      <c r="R6603" s="6"/>
      <c r="S6603" s="6"/>
      <c r="T6603" s="6"/>
    </row>
    <row r="6604" spans="15:20" ht="15.75" x14ac:dyDescent="0.2">
      <c r="O6604" s="5"/>
      <c r="P6604" s="6"/>
      <c r="Q6604" s="25" t="b">
        <f t="shared" si="106"/>
        <v>0</v>
      </c>
      <c r="R6604" s="6"/>
      <c r="S6604" s="6"/>
      <c r="T6604" s="6"/>
    </row>
    <row r="6605" spans="15:20" ht="15.75" x14ac:dyDescent="0.2">
      <c r="O6605" s="5"/>
      <c r="P6605" s="6"/>
      <c r="Q6605" s="25" t="b">
        <f t="shared" si="106"/>
        <v>0</v>
      </c>
      <c r="R6605" s="6"/>
      <c r="S6605" s="6"/>
      <c r="T6605" s="6"/>
    </row>
    <row r="6606" spans="15:20" ht="15.75" x14ac:dyDescent="0.2">
      <c r="O6606" s="5"/>
      <c r="P6606" s="6"/>
      <c r="Q6606" s="25" t="b">
        <f t="shared" si="106"/>
        <v>0</v>
      </c>
      <c r="R6606" s="6"/>
      <c r="S6606" s="6"/>
      <c r="T6606" s="6"/>
    </row>
    <row r="6607" spans="15:20" ht="15.75" x14ac:dyDescent="0.2">
      <c r="O6607" s="5"/>
      <c r="P6607" s="6"/>
      <c r="Q6607" s="25" t="b">
        <f t="shared" si="106"/>
        <v>0</v>
      </c>
      <c r="R6607" s="6"/>
      <c r="S6607" s="6"/>
      <c r="T6607" s="6"/>
    </row>
    <row r="6608" spans="15:20" ht="15.75" x14ac:dyDescent="0.2">
      <c r="O6608" s="5"/>
      <c r="P6608" s="6"/>
      <c r="Q6608" s="25" t="b">
        <f t="shared" si="106"/>
        <v>0</v>
      </c>
      <c r="R6608" s="6"/>
      <c r="S6608" s="6"/>
      <c r="T6608" s="6"/>
    </row>
    <row r="6609" spans="15:20" ht="15.75" x14ac:dyDescent="0.2">
      <c r="O6609" s="5"/>
      <c r="P6609" s="6"/>
      <c r="Q6609" s="25" t="b">
        <f t="shared" si="106"/>
        <v>0</v>
      </c>
      <c r="R6609" s="6"/>
      <c r="S6609" s="6"/>
      <c r="T6609" s="6"/>
    </row>
    <row r="6610" spans="15:20" ht="15.75" x14ac:dyDescent="0.2">
      <c r="O6610" s="5"/>
      <c r="P6610" s="6"/>
      <c r="Q6610" s="25" t="b">
        <f t="shared" si="106"/>
        <v>0</v>
      </c>
      <c r="R6610" s="6"/>
      <c r="S6610" s="6"/>
      <c r="T6610" s="6"/>
    </row>
    <row r="6611" spans="15:20" ht="15.75" x14ac:dyDescent="0.2">
      <c r="O6611" s="5"/>
      <c r="P6611" s="6"/>
      <c r="Q6611" s="25" t="b">
        <f t="shared" si="106"/>
        <v>0</v>
      </c>
      <c r="R6611" s="6"/>
      <c r="S6611" s="6"/>
      <c r="T6611" s="6"/>
    </row>
    <row r="6612" spans="15:20" ht="15.75" x14ac:dyDescent="0.2">
      <c r="O6612" s="5"/>
      <c r="P6612" s="6"/>
      <c r="Q6612" s="25" t="b">
        <f t="shared" si="106"/>
        <v>0</v>
      </c>
      <c r="R6612" s="6"/>
      <c r="S6612" s="6"/>
      <c r="T6612" s="6"/>
    </row>
    <row r="6613" spans="15:20" ht="15.75" x14ac:dyDescent="0.2">
      <c r="O6613" s="5"/>
      <c r="P6613" s="6"/>
      <c r="Q6613" s="25" t="b">
        <f t="shared" si="106"/>
        <v>0</v>
      </c>
      <c r="R6613" s="6"/>
      <c r="S6613" s="6"/>
      <c r="T6613" s="6"/>
    </row>
    <row r="6614" spans="15:20" ht="15.75" x14ac:dyDescent="0.2">
      <c r="O6614" s="5"/>
      <c r="P6614" s="6"/>
      <c r="Q6614" s="25" t="b">
        <f t="shared" si="106"/>
        <v>0</v>
      </c>
      <c r="R6614" s="6"/>
      <c r="S6614" s="6"/>
      <c r="T6614" s="6"/>
    </row>
    <row r="6615" spans="15:20" ht="15.75" x14ac:dyDescent="0.2">
      <c r="O6615" s="5"/>
      <c r="P6615" s="6"/>
      <c r="Q6615" s="25" t="b">
        <f t="shared" si="106"/>
        <v>0</v>
      </c>
      <c r="R6615" s="6"/>
      <c r="S6615" s="6"/>
      <c r="T6615" s="6"/>
    </row>
    <row r="6616" spans="15:20" ht="15.75" x14ac:dyDescent="0.2">
      <c r="O6616" s="5"/>
      <c r="P6616" s="6"/>
      <c r="Q6616" s="25" t="b">
        <f t="shared" si="106"/>
        <v>0</v>
      </c>
      <c r="R6616" s="6"/>
      <c r="S6616" s="6"/>
      <c r="T6616" s="6"/>
    </row>
    <row r="6617" spans="15:20" ht="15.75" x14ac:dyDescent="0.2">
      <c r="O6617" s="5"/>
      <c r="P6617" s="6"/>
      <c r="Q6617" s="25" t="b">
        <f t="shared" si="106"/>
        <v>0</v>
      </c>
      <c r="R6617" s="6"/>
      <c r="S6617" s="6"/>
      <c r="T6617" s="6"/>
    </row>
    <row r="6618" spans="15:20" ht="15.75" x14ac:dyDescent="0.2">
      <c r="O6618" s="5"/>
      <c r="P6618" s="6"/>
      <c r="Q6618" s="25" t="b">
        <f t="shared" si="106"/>
        <v>0</v>
      </c>
      <c r="R6618" s="6"/>
      <c r="S6618" s="6"/>
      <c r="T6618" s="6"/>
    </row>
    <row r="6619" spans="15:20" ht="15.75" x14ac:dyDescent="0.2">
      <c r="O6619" s="5"/>
      <c r="P6619" s="6"/>
      <c r="Q6619" s="25" t="b">
        <f t="shared" si="106"/>
        <v>0</v>
      </c>
      <c r="R6619" s="6"/>
      <c r="S6619" s="6"/>
      <c r="T6619" s="6"/>
    </row>
    <row r="6620" spans="15:20" ht="15.75" x14ac:dyDescent="0.2">
      <c r="O6620" s="5"/>
      <c r="P6620" s="6"/>
      <c r="Q6620" s="25" t="b">
        <f t="shared" si="106"/>
        <v>0</v>
      </c>
      <c r="R6620" s="6"/>
      <c r="S6620" s="6"/>
      <c r="T6620" s="6"/>
    </row>
    <row r="6621" spans="15:20" ht="15.75" x14ac:dyDescent="0.2">
      <c r="O6621" s="5"/>
      <c r="P6621" s="6"/>
      <c r="Q6621" s="25" t="b">
        <f t="shared" si="106"/>
        <v>0</v>
      </c>
      <c r="R6621" s="6"/>
      <c r="S6621" s="6"/>
      <c r="T6621" s="6"/>
    </row>
    <row r="6622" spans="15:20" ht="15.75" x14ac:dyDescent="0.2">
      <c r="O6622" s="5"/>
      <c r="P6622" s="6"/>
      <c r="Q6622" s="25" t="b">
        <f t="shared" si="106"/>
        <v>0</v>
      </c>
      <c r="R6622" s="6"/>
      <c r="S6622" s="6"/>
      <c r="T6622" s="6"/>
    </row>
    <row r="6623" spans="15:20" ht="15.75" x14ac:dyDescent="0.2">
      <c r="O6623" s="5"/>
      <c r="P6623" s="6"/>
      <c r="Q6623" s="25" t="b">
        <f t="shared" si="106"/>
        <v>0</v>
      </c>
      <c r="R6623" s="6"/>
      <c r="S6623" s="6"/>
      <c r="T6623" s="6"/>
    </row>
    <row r="6624" spans="15:20" ht="15.75" x14ac:dyDescent="0.2">
      <c r="O6624" s="5"/>
      <c r="P6624" s="6"/>
      <c r="Q6624" s="25" t="b">
        <f t="shared" si="106"/>
        <v>0</v>
      </c>
      <c r="R6624" s="6"/>
      <c r="S6624" s="6"/>
      <c r="T6624" s="6"/>
    </row>
    <row r="6625" spans="15:20" ht="15.75" x14ac:dyDescent="0.2">
      <c r="O6625" s="5"/>
      <c r="P6625" s="6"/>
      <c r="Q6625" s="25" t="b">
        <f t="shared" si="106"/>
        <v>0</v>
      </c>
      <c r="R6625" s="6"/>
      <c r="S6625" s="6"/>
      <c r="T6625" s="6"/>
    </row>
    <row r="6626" spans="15:20" ht="15.75" x14ac:dyDescent="0.2">
      <c r="O6626" s="5"/>
      <c r="P6626" s="6"/>
      <c r="Q6626" s="25" t="b">
        <f t="shared" si="106"/>
        <v>0</v>
      </c>
      <c r="R6626" s="6"/>
      <c r="S6626" s="6"/>
      <c r="T6626" s="6"/>
    </row>
    <row r="6627" spans="15:20" ht="15.75" x14ac:dyDescent="0.2">
      <c r="O6627" s="5"/>
      <c r="P6627" s="6"/>
      <c r="Q6627" s="25" t="b">
        <f t="shared" si="106"/>
        <v>0</v>
      </c>
      <c r="R6627" s="6"/>
      <c r="S6627" s="6"/>
      <c r="T6627" s="6"/>
    </row>
    <row r="6628" spans="15:20" ht="15.75" x14ac:dyDescent="0.2">
      <c r="O6628" s="5"/>
      <c r="P6628" s="6"/>
      <c r="Q6628" s="25" t="b">
        <f t="shared" si="106"/>
        <v>0</v>
      </c>
      <c r="R6628" s="6"/>
      <c r="S6628" s="6"/>
      <c r="T6628" s="6"/>
    </row>
    <row r="6629" spans="15:20" ht="15.75" x14ac:dyDescent="0.2">
      <c r="O6629" s="5"/>
      <c r="P6629" s="6"/>
      <c r="Q6629" s="25" t="b">
        <f t="shared" si="106"/>
        <v>0</v>
      </c>
      <c r="R6629" s="6"/>
      <c r="S6629" s="6"/>
      <c r="T6629" s="6"/>
    </row>
    <row r="6630" spans="15:20" ht="15.75" x14ac:dyDescent="0.2">
      <c r="O6630" s="5"/>
      <c r="P6630" s="6"/>
      <c r="Q6630" s="25" t="b">
        <f t="shared" si="106"/>
        <v>0</v>
      </c>
      <c r="R6630" s="6"/>
      <c r="S6630" s="6"/>
      <c r="T6630" s="6"/>
    </row>
    <row r="6631" spans="15:20" ht="15.75" x14ac:dyDescent="0.2">
      <c r="O6631" s="5"/>
      <c r="P6631" s="6"/>
      <c r="Q6631" s="25" t="b">
        <f t="shared" si="106"/>
        <v>0</v>
      </c>
      <c r="R6631" s="6"/>
      <c r="S6631" s="6"/>
      <c r="T6631" s="6"/>
    </row>
    <row r="6632" spans="15:20" ht="15.75" x14ac:dyDescent="0.2">
      <c r="O6632" s="5"/>
      <c r="P6632" s="6"/>
      <c r="Q6632" s="25" t="b">
        <f t="shared" si="106"/>
        <v>0</v>
      </c>
      <c r="R6632" s="6"/>
      <c r="S6632" s="6"/>
      <c r="T6632" s="6"/>
    </row>
    <row r="6633" spans="15:20" ht="15.75" x14ac:dyDescent="0.2">
      <c r="O6633" s="5"/>
      <c r="P6633" s="6"/>
      <c r="Q6633" s="25" t="b">
        <f t="shared" si="106"/>
        <v>0</v>
      </c>
      <c r="R6633" s="6"/>
      <c r="S6633" s="6"/>
      <c r="T6633" s="6"/>
    </row>
    <row r="6634" spans="15:20" ht="15.75" x14ac:dyDescent="0.2">
      <c r="O6634" s="5"/>
      <c r="P6634" s="6"/>
      <c r="Q6634" s="25" t="b">
        <f t="shared" si="106"/>
        <v>0</v>
      </c>
      <c r="R6634" s="6"/>
      <c r="S6634" s="6"/>
      <c r="T6634" s="6"/>
    </row>
    <row r="6635" spans="15:20" ht="15.75" x14ac:dyDescent="0.2">
      <c r="O6635" s="5"/>
      <c r="P6635" s="6"/>
      <c r="Q6635" s="25" t="b">
        <f t="shared" si="106"/>
        <v>0</v>
      </c>
      <c r="R6635" s="6"/>
      <c r="S6635" s="6"/>
      <c r="T6635" s="6"/>
    </row>
    <row r="6636" spans="15:20" ht="15.75" x14ac:dyDescent="0.2">
      <c r="O6636" s="5"/>
      <c r="P6636" s="6"/>
      <c r="Q6636" s="25" t="b">
        <f t="shared" si="106"/>
        <v>0</v>
      </c>
      <c r="R6636" s="6"/>
      <c r="S6636" s="6"/>
      <c r="T6636" s="6"/>
    </row>
    <row r="6637" spans="15:20" ht="15.75" x14ac:dyDescent="0.2">
      <c r="O6637" s="5"/>
      <c r="P6637" s="6"/>
      <c r="Q6637" s="25" t="b">
        <f t="shared" si="106"/>
        <v>0</v>
      </c>
      <c r="R6637" s="6"/>
      <c r="S6637" s="6"/>
      <c r="T6637" s="6"/>
    </row>
    <row r="6638" spans="15:20" ht="15.75" x14ac:dyDescent="0.2">
      <c r="O6638" s="5"/>
      <c r="P6638" s="6"/>
      <c r="Q6638" s="25" t="b">
        <f t="shared" si="106"/>
        <v>0</v>
      </c>
      <c r="R6638" s="6"/>
      <c r="S6638" s="6"/>
      <c r="T6638" s="6"/>
    </row>
    <row r="6639" spans="15:20" ht="15.75" x14ac:dyDescent="0.2">
      <c r="O6639" s="5"/>
      <c r="P6639" s="6"/>
      <c r="Q6639" s="25" t="b">
        <f t="shared" si="106"/>
        <v>0</v>
      </c>
      <c r="R6639" s="6"/>
      <c r="S6639" s="6"/>
      <c r="T6639" s="6"/>
    </row>
    <row r="6640" spans="15:20" ht="15.75" x14ac:dyDescent="0.2">
      <c r="O6640" s="5"/>
      <c r="P6640" s="6"/>
      <c r="Q6640" s="25" t="b">
        <f t="shared" si="106"/>
        <v>0</v>
      </c>
      <c r="R6640" s="6"/>
      <c r="S6640" s="6"/>
      <c r="T6640" s="6"/>
    </row>
    <row r="6641" spans="15:20" ht="15.75" x14ac:dyDescent="0.2">
      <c r="O6641" s="5"/>
      <c r="P6641" s="6"/>
      <c r="Q6641" s="25" t="b">
        <f t="shared" si="106"/>
        <v>0</v>
      </c>
      <c r="R6641" s="6"/>
      <c r="S6641" s="6"/>
      <c r="T6641" s="6"/>
    </row>
    <row r="6642" spans="15:20" ht="15.75" x14ac:dyDescent="0.2">
      <c r="O6642" s="5"/>
      <c r="P6642" s="6"/>
      <c r="Q6642" s="25" t="b">
        <f t="shared" si="106"/>
        <v>0</v>
      </c>
      <c r="R6642" s="6"/>
      <c r="S6642" s="6"/>
      <c r="T6642" s="6"/>
    </row>
    <row r="6643" spans="15:20" ht="15.75" x14ac:dyDescent="0.2">
      <c r="O6643" s="5"/>
      <c r="P6643" s="6"/>
      <c r="Q6643" s="25" t="b">
        <f t="shared" si="106"/>
        <v>0</v>
      </c>
      <c r="R6643" s="6"/>
      <c r="S6643" s="6"/>
      <c r="T6643" s="6"/>
    </row>
    <row r="6644" spans="15:20" ht="15.75" x14ac:dyDescent="0.2">
      <c r="O6644" s="5"/>
      <c r="P6644" s="6"/>
      <c r="Q6644" s="25" t="b">
        <f t="shared" si="106"/>
        <v>0</v>
      </c>
      <c r="R6644" s="6"/>
      <c r="S6644" s="6"/>
      <c r="T6644" s="6"/>
    </row>
    <row r="6645" spans="15:20" ht="15.75" x14ac:dyDescent="0.2">
      <c r="O6645" s="5"/>
      <c r="P6645" s="6"/>
      <c r="Q6645" s="25" t="b">
        <f t="shared" si="106"/>
        <v>0</v>
      </c>
      <c r="R6645" s="6"/>
      <c r="S6645" s="6"/>
      <c r="T6645" s="6"/>
    </row>
    <row r="6646" spans="15:20" ht="15.75" x14ac:dyDescent="0.2">
      <c r="O6646" s="5"/>
      <c r="P6646" s="6"/>
      <c r="Q6646" s="25" t="b">
        <f t="shared" si="106"/>
        <v>0</v>
      </c>
      <c r="R6646" s="6"/>
      <c r="S6646" s="6"/>
      <c r="T6646" s="6"/>
    </row>
    <row r="6647" spans="15:20" ht="15.75" x14ac:dyDescent="0.2">
      <c r="O6647" s="5"/>
      <c r="P6647" s="6"/>
      <c r="Q6647" s="25" t="b">
        <f t="shared" si="106"/>
        <v>0</v>
      </c>
      <c r="R6647" s="6"/>
      <c r="S6647" s="6"/>
      <c r="T6647" s="6"/>
    </row>
    <row r="6648" spans="15:20" ht="15.75" x14ac:dyDescent="0.2">
      <c r="O6648" s="5"/>
      <c r="P6648" s="6"/>
      <c r="Q6648" s="25" t="b">
        <f t="shared" si="106"/>
        <v>0</v>
      </c>
      <c r="R6648" s="6"/>
      <c r="S6648" s="6"/>
      <c r="T6648" s="6"/>
    </row>
    <row r="6649" spans="15:20" ht="15.75" x14ac:dyDescent="0.2">
      <c r="O6649" s="5"/>
      <c r="P6649" s="6"/>
      <c r="Q6649" s="25" t="b">
        <f t="shared" si="106"/>
        <v>0</v>
      </c>
      <c r="R6649" s="6"/>
      <c r="S6649" s="6"/>
      <c r="T6649" s="6"/>
    </row>
    <row r="6650" spans="15:20" ht="15.75" x14ac:dyDescent="0.2">
      <c r="O6650" s="5"/>
      <c r="P6650" s="6"/>
      <c r="Q6650" s="25" t="b">
        <f t="shared" si="106"/>
        <v>0</v>
      </c>
      <c r="R6650" s="6"/>
      <c r="S6650" s="6"/>
      <c r="T6650" s="6"/>
    </row>
    <row r="6651" spans="15:20" ht="15.75" x14ac:dyDescent="0.2">
      <c r="O6651" s="5"/>
      <c r="P6651" s="6"/>
      <c r="Q6651" s="25" t="b">
        <f t="shared" si="106"/>
        <v>0</v>
      </c>
      <c r="R6651" s="6"/>
      <c r="S6651" s="6"/>
      <c r="T6651" s="6"/>
    </row>
    <row r="6652" spans="15:20" ht="15.75" x14ac:dyDescent="0.2">
      <c r="O6652" s="5"/>
      <c r="P6652" s="6"/>
      <c r="Q6652" s="25" t="b">
        <f t="shared" ref="Q6652:Q6715" si="107">IF(N6652&gt;0,IF(ISBLANK(D6652),"selezionare TIPOLOGIA DI SPESA",IF(N6652&gt;0,IF(ISBLANK(O6652),"selezionare MODALITA' DI PAGAMENTO",IF(ISBLANK(P6652),"ESTREMI DEL PAGAMENTO: VALORE OBBLIGATORIO","OK")))))</f>
        <v>0</v>
      </c>
      <c r="R6652" s="6"/>
      <c r="S6652" s="6"/>
      <c r="T6652" s="6"/>
    </row>
    <row r="6653" spans="15:20" ht="15.75" x14ac:dyDescent="0.2">
      <c r="O6653" s="5"/>
      <c r="P6653" s="6"/>
      <c r="Q6653" s="25" t="b">
        <f t="shared" si="107"/>
        <v>0</v>
      </c>
      <c r="R6653" s="6"/>
      <c r="S6653" s="6"/>
      <c r="T6653" s="6"/>
    </row>
    <row r="6654" spans="15:20" ht="15.75" x14ac:dyDescent="0.2">
      <c r="O6654" s="5"/>
      <c r="P6654" s="6"/>
      <c r="Q6654" s="25" t="b">
        <f t="shared" si="107"/>
        <v>0</v>
      </c>
      <c r="R6654" s="6"/>
      <c r="S6654" s="6"/>
      <c r="T6654" s="6"/>
    </row>
    <row r="6655" spans="15:20" ht="15.75" x14ac:dyDescent="0.2">
      <c r="O6655" s="5"/>
      <c r="P6655" s="6"/>
      <c r="Q6655" s="25" t="b">
        <f t="shared" si="107"/>
        <v>0</v>
      </c>
      <c r="R6655" s="6"/>
      <c r="S6655" s="6"/>
      <c r="T6655" s="6"/>
    </row>
    <row r="6656" spans="15:20" ht="15.75" x14ac:dyDescent="0.2">
      <c r="O6656" s="5"/>
      <c r="P6656" s="6"/>
      <c r="Q6656" s="25" t="b">
        <f t="shared" si="107"/>
        <v>0</v>
      </c>
      <c r="R6656" s="6"/>
      <c r="S6656" s="6"/>
      <c r="T6656" s="6"/>
    </row>
    <row r="6657" spans="15:20" ht="15.75" x14ac:dyDescent="0.2">
      <c r="O6657" s="5"/>
      <c r="P6657" s="6"/>
      <c r="Q6657" s="25" t="b">
        <f t="shared" si="107"/>
        <v>0</v>
      </c>
      <c r="R6657" s="6"/>
      <c r="S6657" s="6"/>
      <c r="T6657" s="6"/>
    </row>
    <row r="6658" spans="15:20" ht="15.75" x14ac:dyDescent="0.2">
      <c r="O6658" s="5"/>
      <c r="P6658" s="6"/>
      <c r="Q6658" s="25" t="b">
        <f t="shared" si="107"/>
        <v>0</v>
      </c>
      <c r="R6658" s="6"/>
      <c r="S6658" s="6"/>
      <c r="T6658" s="6"/>
    </row>
    <row r="6659" spans="15:20" ht="15.75" x14ac:dyDescent="0.2">
      <c r="O6659" s="5"/>
      <c r="P6659" s="6"/>
      <c r="Q6659" s="25" t="b">
        <f t="shared" si="107"/>
        <v>0</v>
      </c>
      <c r="R6659" s="6"/>
      <c r="S6659" s="6"/>
      <c r="T6659" s="6"/>
    </row>
    <row r="6660" spans="15:20" ht="15.75" x14ac:dyDescent="0.2">
      <c r="O6660" s="5"/>
      <c r="P6660" s="6"/>
      <c r="Q6660" s="25" t="b">
        <f t="shared" si="107"/>
        <v>0</v>
      </c>
      <c r="R6660" s="6"/>
      <c r="S6660" s="6"/>
      <c r="T6660" s="6"/>
    </row>
    <row r="6661" spans="15:20" ht="15.75" x14ac:dyDescent="0.2">
      <c r="O6661" s="5"/>
      <c r="P6661" s="6"/>
      <c r="Q6661" s="25" t="b">
        <f t="shared" si="107"/>
        <v>0</v>
      </c>
      <c r="R6661" s="6"/>
      <c r="S6661" s="6"/>
      <c r="T6661" s="6"/>
    </row>
    <row r="6662" spans="15:20" ht="15.75" x14ac:dyDescent="0.2">
      <c r="O6662" s="5"/>
      <c r="P6662" s="6"/>
      <c r="Q6662" s="25" t="b">
        <f t="shared" si="107"/>
        <v>0</v>
      </c>
      <c r="R6662" s="6"/>
      <c r="S6662" s="6"/>
      <c r="T6662" s="6"/>
    </row>
    <row r="6663" spans="15:20" ht="15.75" x14ac:dyDescent="0.2">
      <c r="O6663" s="5"/>
      <c r="P6663" s="6"/>
      <c r="Q6663" s="25" t="b">
        <f t="shared" si="107"/>
        <v>0</v>
      </c>
      <c r="R6663" s="6"/>
      <c r="S6663" s="6"/>
      <c r="T6663" s="6"/>
    </row>
    <row r="6664" spans="15:20" ht="15.75" x14ac:dyDescent="0.2">
      <c r="O6664" s="5"/>
      <c r="P6664" s="6"/>
      <c r="Q6664" s="25" t="b">
        <f t="shared" si="107"/>
        <v>0</v>
      </c>
      <c r="R6664" s="6"/>
      <c r="S6664" s="6"/>
      <c r="T6664" s="6"/>
    </row>
    <row r="6665" spans="15:20" ht="15.75" x14ac:dyDescent="0.2">
      <c r="O6665" s="5"/>
      <c r="P6665" s="6"/>
      <c r="Q6665" s="25" t="b">
        <f t="shared" si="107"/>
        <v>0</v>
      </c>
      <c r="R6665" s="6"/>
      <c r="S6665" s="6"/>
      <c r="T6665" s="6"/>
    </row>
    <row r="6666" spans="15:20" ht="15.75" x14ac:dyDescent="0.2">
      <c r="O6666" s="5"/>
      <c r="P6666" s="6"/>
      <c r="Q6666" s="25" t="b">
        <f t="shared" si="107"/>
        <v>0</v>
      </c>
      <c r="R6666" s="6"/>
      <c r="S6666" s="6"/>
      <c r="T6666" s="6"/>
    </row>
    <row r="6667" spans="15:20" ht="15.75" x14ac:dyDescent="0.2">
      <c r="O6667" s="5"/>
      <c r="P6667" s="6"/>
      <c r="Q6667" s="25" t="b">
        <f t="shared" si="107"/>
        <v>0</v>
      </c>
      <c r="R6667" s="6"/>
      <c r="S6667" s="6"/>
      <c r="T6667" s="6"/>
    </row>
    <row r="6668" spans="15:20" ht="15.75" x14ac:dyDescent="0.2">
      <c r="O6668" s="5"/>
      <c r="P6668" s="6"/>
      <c r="Q6668" s="25" t="b">
        <f t="shared" si="107"/>
        <v>0</v>
      </c>
      <c r="R6668" s="6"/>
      <c r="S6668" s="6"/>
      <c r="T6668" s="6"/>
    </row>
    <row r="6669" spans="15:20" ht="15.75" x14ac:dyDescent="0.2">
      <c r="O6669" s="5"/>
      <c r="P6669" s="6"/>
      <c r="Q6669" s="25" t="b">
        <f t="shared" si="107"/>
        <v>0</v>
      </c>
      <c r="R6669" s="6"/>
      <c r="S6669" s="6"/>
      <c r="T6669" s="6"/>
    </row>
    <row r="6670" spans="15:20" ht="15.75" x14ac:dyDescent="0.2">
      <c r="O6670" s="5"/>
      <c r="P6670" s="6"/>
      <c r="Q6670" s="25" t="b">
        <f t="shared" si="107"/>
        <v>0</v>
      </c>
      <c r="R6670" s="6"/>
      <c r="S6670" s="6"/>
      <c r="T6670" s="6"/>
    </row>
    <row r="6671" spans="15:20" ht="15.75" x14ac:dyDescent="0.2">
      <c r="O6671" s="5"/>
      <c r="P6671" s="6"/>
      <c r="Q6671" s="25" t="b">
        <f t="shared" si="107"/>
        <v>0</v>
      </c>
      <c r="R6671" s="6"/>
      <c r="S6671" s="6"/>
      <c r="T6671" s="6"/>
    </row>
    <row r="6672" spans="15:20" ht="15.75" x14ac:dyDescent="0.2">
      <c r="O6672" s="5"/>
      <c r="P6672" s="6"/>
      <c r="Q6672" s="25" t="b">
        <f t="shared" si="107"/>
        <v>0</v>
      </c>
      <c r="R6672" s="6"/>
      <c r="S6672" s="6"/>
      <c r="T6672" s="6"/>
    </row>
    <row r="6673" spans="15:20" ht="15.75" x14ac:dyDescent="0.2">
      <c r="O6673" s="5"/>
      <c r="P6673" s="6"/>
      <c r="Q6673" s="25" t="b">
        <f t="shared" si="107"/>
        <v>0</v>
      </c>
      <c r="R6673" s="6"/>
      <c r="S6673" s="6"/>
      <c r="T6673" s="6"/>
    </row>
    <row r="6674" spans="15:20" ht="15.75" x14ac:dyDescent="0.2">
      <c r="O6674" s="5"/>
      <c r="P6674" s="6"/>
      <c r="Q6674" s="25" t="b">
        <f t="shared" si="107"/>
        <v>0</v>
      </c>
      <c r="R6674" s="6"/>
      <c r="S6674" s="6"/>
      <c r="T6674" s="6"/>
    </row>
    <row r="6675" spans="15:20" ht="15.75" x14ac:dyDescent="0.2">
      <c r="O6675" s="5"/>
      <c r="P6675" s="6"/>
      <c r="Q6675" s="25" t="b">
        <f t="shared" si="107"/>
        <v>0</v>
      </c>
      <c r="R6675" s="6"/>
      <c r="S6675" s="6"/>
      <c r="T6675" s="6"/>
    </row>
    <row r="6676" spans="15:20" ht="15.75" x14ac:dyDescent="0.2">
      <c r="O6676" s="5"/>
      <c r="P6676" s="6"/>
      <c r="Q6676" s="25" t="b">
        <f t="shared" si="107"/>
        <v>0</v>
      </c>
      <c r="R6676" s="6"/>
      <c r="S6676" s="6"/>
      <c r="T6676" s="6"/>
    </row>
    <row r="6677" spans="15:20" ht="15.75" x14ac:dyDescent="0.2">
      <c r="O6677" s="5"/>
      <c r="P6677" s="6"/>
      <c r="Q6677" s="25" t="b">
        <f t="shared" si="107"/>
        <v>0</v>
      </c>
      <c r="R6677" s="6"/>
      <c r="S6677" s="6"/>
      <c r="T6677" s="6"/>
    </row>
    <row r="6678" spans="15:20" ht="15.75" x14ac:dyDescent="0.2">
      <c r="O6678" s="5"/>
      <c r="P6678" s="6"/>
      <c r="Q6678" s="25" t="b">
        <f t="shared" si="107"/>
        <v>0</v>
      </c>
      <c r="R6678" s="6"/>
      <c r="S6678" s="6"/>
      <c r="T6678" s="6"/>
    </row>
    <row r="6679" spans="15:20" ht="15.75" x14ac:dyDescent="0.2">
      <c r="O6679" s="5"/>
      <c r="P6679" s="6"/>
      <c r="Q6679" s="25" t="b">
        <f t="shared" si="107"/>
        <v>0</v>
      </c>
      <c r="R6679" s="6"/>
      <c r="S6679" s="6"/>
      <c r="T6679" s="6"/>
    </row>
    <row r="6680" spans="15:20" ht="15.75" x14ac:dyDescent="0.2">
      <c r="O6680" s="5"/>
      <c r="P6680" s="6"/>
      <c r="Q6680" s="25" t="b">
        <f t="shared" si="107"/>
        <v>0</v>
      </c>
      <c r="R6680" s="6"/>
      <c r="S6680" s="6"/>
      <c r="T6680" s="6"/>
    </row>
    <row r="6681" spans="15:20" ht="15.75" x14ac:dyDescent="0.2">
      <c r="O6681" s="5"/>
      <c r="P6681" s="6"/>
      <c r="Q6681" s="25" t="b">
        <f t="shared" si="107"/>
        <v>0</v>
      </c>
      <c r="R6681" s="6"/>
      <c r="S6681" s="6"/>
      <c r="T6681" s="6"/>
    </row>
    <row r="6682" spans="15:20" ht="15.75" x14ac:dyDescent="0.2">
      <c r="O6682" s="5"/>
      <c r="P6682" s="6"/>
      <c r="Q6682" s="25" t="b">
        <f t="shared" si="107"/>
        <v>0</v>
      </c>
      <c r="R6682" s="6"/>
      <c r="S6682" s="6"/>
      <c r="T6682" s="6"/>
    </row>
    <row r="6683" spans="15:20" ht="15.75" x14ac:dyDescent="0.2">
      <c r="O6683" s="5"/>
      <c r="P6683" s="6"/>
      <c r="Q6683" s="25" t="b">
        <f t="shared" si="107"/>
        <v>0</v>
      </c>
      <c r="R6683" s="6"/>
      <c r="S6683" s="6"/>
      <c r="T6683" s="6"/>
    </row>
    <row r="6684" spans="15:20" ht="15.75" x14ac:dyDescent="0.2">
      <c r="O6684" s="5"/>
      <c r="P6684" s="6"/>
      <c r="Q6684" s="25" t="b">
        <f t="shared" si="107"/>
        <v>0</v>
      </c>
      <c r="R6684" s="6"/>
      <c r="S6684" s="6"/>
      <c r="T6684" s="6"/>
    </row>
    <row r="6685" spans="15:20" ht="15.75" x14ac:dyDescent="0.2">
      <c r="O6685" s="5"/>
      <c r="P6685" s="6"/>
      <c r="Q6685" s="25" t="b">
        <f t="shared" si="107"/>
        <v>0</v>
      </c>
      <c r="R6685" s="6"/>
      <c r="S6685" s="6"/>
      <c r="T6685" s="6"/>
    </row>
    <row r="6686" spans="15:20" ht="15.75" x14ac:dyDescent="0.2">
      <c r="O6686" s="5"/>
      <c r="P6686" s="6"/>
      <c r="Q6686" s="25" t="b">
        <f t="shared" si="107"/>
        <v>0</v>
      </c>
      <c r="R6686" s="6"/>
      <c r="S6686" s="6"/>
      <c r="T6686" s="6"/>
    </row>
    <row r="6687" spans="15:20" ht="15.75" x14ac:dyDescent="0.2">
      <c r="O6687" s="5"/>
      <c r="P6687" s="6"/>
      <c r="Q6687" s="25" t="b">
        <f t="shared" si="107"/>
        <v>0</v>
      </c>
      <c r="R6687" s="6"/>
      <c r="S6687" s="6"/>
      <c r="T6687" s="6"/>
    </row>
    <row r="6688" spans="15:20" ht="15.75" x14ac:dyDescent="0.2">
      <c r="O6688" s="5"/>
      <c r="P6688" s="6"/>
      <c r="Q6688" s="25" t="b">
        <f t="shared" si="107"/>
        <v>0</v>
      </c>
      <c r="R6688" s="6"/>
      <c r="S6688" s="6"/>
      <c r="T6688" s="6"/>
    </row>
    <row r="6689" spans="15:20" ht="15.75" x14ac:dyDescent="0.2">
      <c r="O6689" s="5"/>
      <c r="P6689" s="6"/>
      <c r="Q6689" s="25" t="b">
        <f t="shared" si="107"/>
        <v>0</v>
      </c>
      <c r="R6689" s="6"/>
      <c r="S6689" s="6"/>
      <c r="T6689" s="6"/>
    </row>
    <row r="6690" spans="15:20" ht="15.75" x14ac:dyDescent="0.2">
      <c r="O6690" s="5"/>
      <c r="P6690" s="6"/>
      <c r="Q6690" s="25" t="b">
        <f t="shared" si="107"/>
        <v>0</v>
      </c>
      <c r="R6690" s="6"/>
      <c r="S6690" s="6"/>
      <c r="T6690" s="6"/>
    </row>
    <row r="6691" spans="15:20" ht="15.75" x14ac:dyDescent="0.2">
      <c r="O6691" s="5"/>
      <c r="P6691" s="6"/>
      <c r="Q6691" s="25" t="b">
        <f t="shared" si="107"/>
        <v>0</v>
      </c>
      <c r="R6691" s="6"/>
      <c r="S6691" s="6"/>
      <c r="T6691" s="6"/>
    </row>
    <row r="6692" spans="15:20" ht="15.75" x14ac:dyDescent="0.2">
      <c r="O6692" s="5"/>
      <c r="P6692" s="6"/>
      <c r="Q6692" s="25" t="b">
        <f t="shared" si="107"/>
        <v>0</v>
      </c>
      <c r="R6692" s="6"/>
      <c r="S6692" s="6"/>
      <c r="T6692" s="6"/>
    </row>
    <row r="6693" spans="15:20" ht="15.75" x14ac:dyDescent="0.2">
      <c r="O6693" s="5"/>
      <c r="P6693" s="6"/>
      <c r="Q6693" s="25" t="b">
        <f t="shared" si="107"/>
        <v>0</v>
      </c>
      <c r="R6693" s="6"/>
      <c r="S6693" s="6"/>
      <c r="T6693" s="6"/>
    </row>
    <row r="6694" spans="15:20" ht="15.75" x14ac:dyDescent="0.2">
      <c r="O6694" s="5"/>
      <c r="P6694" s="6"/>
      <c r="Q6694" s="25" t="b">
        <f t="shared" si="107"/>
        <v>0</v>
      </c>
      <c r="R6694" s="6"/>
      <c r="S6694" s="6"/>
      <c r="T6694" s="6"/>
    </row>
    <row r="6695" spans="15:20" ht="15.75" x14ac:dyDescent="0.2">
      <c r="O6695" s="5"/>
      <c r="P6695" s="6"/>
      <c r="Q6695" s="25" t="b">
        <f t="shared" si="107"/>
        <v>0</v>
      </c>
      <c r="R6695" s="6"/>
      <c r="S6695" s="6"/>
      <c r="T6695" s="6"/>
    </row>
    <row r="6696" spans="15:20" ht="15.75" x14ac:dyDescent="0.2">
      <c r="O6696" s="5"/>
      <c r="P6696" s="6"/>
      <c r="Q6696" s="25" t="b">
        <f t="shared" si="107"/>
        <v>0</v>
      </c>
      <c r="R6696" s="6"/>
      <c r="S6696" s="6"/>
      <c r="T6696" s="6"/>
    </row>
    <row r="6697" spans="15:20" ht="15.75" x14ac:dyDescent="0.2">
      <c r="O6697" s="5"/>
      <c r="P6697" s="6"/>
      <c r="Q6697" s="25" t="b">
        <f t="shared" si="107"/>
        <v>0</v>
      </c>
      <c r="R6697" s="6"/>
      <c r="S6697" s="6"/>
      <c r="T6697" s="6"/>
    </row>
    <row r="6698" spans="15:20" ht="15.75" x14ac:dyDescent="0.2">
      <c r="O6698" s="5"/>
      <c r="P6698" s="6"/>
      <c r="Q6698" s="25" t="b">
        <f t="shared" si="107"/>
        <v>0</v>
      </c>
      <c r="R6698" s="6"/>
      <c r="S6698" s="6"/>
      <c r="T6698" s="6"/>
    </row>
    <row r="6699" spans="15:20" ht="15.75" x14ac:dyDescent="0.2">
      <c r="O6699" s="5"/>
      <c r="P6699" s="6"/>
      <c r="Q6699" s="25" t="b">
        <f t="shared" si="107"/>
        <v>0</v>
      </c>
      <c r="R6699" s="6"/>
      <c r="S6699" s="6"/>
      <c r="T6699" s="6"/>
    </row>
    <row r="6700" spans="15:20" ht="15.75" x14ac:dyDescent="0.2">
      <c r="O6700" s="5"/>
      <c r="P6700" s="6"/>
      <c r="Q6700" s="25" t="b">
        <f t="shared" si="107"/>
        <v>0</v>
      </c>
      <c r="R6700" s="6"/>
      <c r="S6700" s="6"/>
      <c r="T6700" s="6"/>
    </row>
    <row r="6701" spans="15:20" ht="15.75" x14ac:dyDescent="0.2">
      <c r="O6701" s="5"/>
      <c r="P6701" s="6"/>
      <c r="Q6701" s="25" t="b">
        <f t="shared" si="107"/>
        <v>0</v>
      </c>
      <c r="R6701" s="6"/>
      <c r="S6701" s="6"/>
      <c r="T6701" s="6"/>
    </row>
    <row r="6702" spans="15:20" ht="15.75" x14ac:dyDescent="0.2">
      <c r="O6702" s="5"/>
      <c r="P6702" s="6"/>
      <c r="Q6702" s="25" t="b">
        <f t="shared" si="107"/>
        <v>0</v>
      </c>
      <c r="R6702" s="6"/>
      <c r="S6702" s="6"/>
      <c r="T6702" s="6"/>
    </row>
    <row r="6703" spans="15:20" ht="15.75" x14ac:dyDescent="0.2">
      <c r="O6703" s="5"/>
      <c r="P6703" s="6"/>
      <c r="Q6703" s="25" t="b">
        <f t="shared" si="107"/>
        <v>0</v>
      </c>
      <c r="R6703" s="6"/>
      <c r="S6703" s="6"/>
      <c r="T6703" s="6"/>
    </row>
    <row r="6704" spans="15:20" ht="15.75" x14ac:dyDescent="0.2">
      <c r="O6704" s="5"/>
      <c r="P6704" s="6"/>
      <c r="Q6704" s="25" t="b">
        <f t="shared" si="107"/>
        <v>0</v>
      </c>
      <c r="R6704" s="6"/>
      <c r="S6704" s="6"/>
      <c r="T6704" s="6"/>
    </row>
    <row r="6705" spans="15:20" ht="15.75" x14ac:dyDescent="0.2">
      <c r="O6705" s="5"/>
      <c r="P6705" s="6"/>
      <c r="Q6705" s="25" t="b">
        <f t="shared" si="107"/>
        <v>0</v>
      </c>
      <c r="R6705" s="6"/>
      <c r="S6705" s="6"/>
      <c r="T6705" s="6"/>
    </row>
    <row r="6706" spans="15:20" ht="15.75" x14ac:dyDescent="0.2">
      <c r="O6706" s="5"/>
      <c r="P6706" s="6"/>
      <c r="Q6706" s="25" t="b">
        <f t="shared" si="107"/>
        <v>0</v>
      </c>
      <c r="R6706" s="6"/>
      <c r="S6706" s="6"/>
      <c r="T6706" s="6"/>
    </row>
    <row r="6707" spans="15:20" ht="15.75" x14ac:dyDescent="0.2">
      <c r="O6707" s="5"/>
      <c r="P6707" s="6"/>
      <c r="Q6707" s="25" t="b">
        <f t="shared" si="107"/>
        <v>0</v>
      </c>
      <c r="R6707" s="6"/>
      <c r="S6707" s="6"/>
      <c r="T6707" s="6"/>
    </row>
    <row r="6708" spans="15:20" ht="15.75" x14ac:dyDescent="0.2">
      <c r="O6708" s="5"/>
      <c r="P6708" s="6"/>
      <c r="Q6708" s="25" t="b">
        <f t="shared" si="107"/>
        <v>0</v>
      </c>
      <c r="R6708" s="6"/>
      <c r="S6708" s="6"/>
      <c r="T6708" s="6"/>
    </row>
    <row r="6709" spans="15:20" ht="15.75" x14ac:dyDescent="0.2">
      <c r="O6709" s="5"/>
      <c r="P6709" s="6"/>
      <c r="Q6709" s="25" t="b">
        <f t="shared" si="107"/>
        <v>0</v>
      </c>
      <c r="R6709" s="6"/>
      <c r="S6709" s="6"/>
      <c r="T6709" s="6"/>
    </row>
    <row r="6710" spans="15:20" ht="15.75" x14ac:dyDescent="0.2">
      <c r="O6710" s="5"/>
      <c r="P6710" s="6"/>
      <c r="Q6710" s="25" t="b">
        <f t="shared" si="107"/>
        <v>0</v>
      </c>
      <c r="R6710" s="6"/>
      <c r="S6710" s="6"/>
      <c r="T6710" s="6"/>
    </row>
    <row r="6711" spans="15:20" ht="15.75" x14ac:dyDescent="0.2">
      <c r="O6711" s="5"/>
      <c r="P6711" s="6"/>
      <c r="Q6711" s="25" t="b">
        <f t="shared" si="107"/>
        <v>0</v>
      </c>
      <c r="R6711" s="6"/>
      <c r="S6711" s="6"/>
      <c r="T6711" s="6"/>
    </row>
    <row r="6712" spans="15:20" ht="15.75" x14ac:dyDescent="0.2">
      <c r="O6712" s="5"/>
      <c r="P6712" s="6"/>
      <c r="Q6712" s="25" t="b">
        <f t="shared" si="107"/>
        <v>0</v>
      </c>
      <c r="R6712" s="6"/>
      <c r="S6712" s="6"/>
      <c r="T6712" s="6"/>
    </row>
    <row r="6713" spans="15:20" ht="15.75" x14ac:dyDescent="0.2">
      <c r="O6713" s="5"/>
      <c r="P6713" s="6"/>
      <c r="Q6713" s="25" t="b">
        <f t="shared" si="107"/>
        <v>0</v>
      </c>
      <c r="R6713" s="6"/>
      <c r="S6713" s="6"/>
      <c r="T6713" s="6"/>
    </row>
    <row r="6714" spans="15:20" ht="15.75" x14ac:dyDescent="0.2">
      <c r="O6714" s="5"/>
      <c r="P6714" s="6"/>
      <c r="Q6714" s="25" t="b">
        <f t="shared" si="107"/>
        <v>0</v>
      </c>
      <c r="R6714" s="6"/>
      <c r="S6714" s="6"/>
      <c r="T6714" s="6"/>
    </row>
    <row r="6715" spans="15:20" ht="15.75" x14ac:dyDescent="0.2">
      <c r="O6715" s="5"/>
      <c r="P6715" s="6"/>
      <c r="Q6715" s="25" t="b">
        <f t="shared" si="107"/>
        <v>0</v>
      </c>
      <c r="R6715" s="6"/>
      <c r="S6715" s="6"/>
      <c r="T6715" s="6"/>
    </row>
    <row r="6716" spans="15:20" ht="15.75" x14ac:dyDescent="0.2">
      <c r="O6716" s="5"/>
      <c r="P6716" s="6"/>
      <c r="Q6716" s="25" t="b">
        <f t="shared" ref="Q6716:Q6779" si="108">IF(N6716&gt;0,IF(ISBLANK(D6716),"selezionare TIPOLOGIA DI SPESA",IF(N6716&gt;0,IF(ISBLANK(O6716),"selezionare MODALITA' DI PAGAMENTO",IF(ISBLANK(P6716),"ESTREMI DEL PAGAMENTO: VALORE OBBLIGATORIO","OK")))))</f>
        <v>0</v>
      </c>
      <c r="R6716" s="6"/>
      <c r="S6716" s="6"/>
      <c r="T6716" s="6"/>
    </row>
    <row r="6717" spans="15:20" ht="15.75" x14ac:dyDescent="0.2">
      <c r="O6717" s="5"/>
      <c r="P6717" s="6"/>
      <c r="Q6717" s="25" t="b">
        <f t="shared" si="108"/>
        <v>0</v>
      </c>
      <c r="R6717" s="6"/>
      <c r="S6717" s="6"/>
      <c r="T6717" s="6"/>
    </row>
    <row r="6718" spans="15:20" ht="15.75" x14ac:dyDescent="0.2">
      <c r="O6718" s="5"/>
      <c r="P6718" s="6"/>
      <c r="Q6718" s="25" t="b">
        <f t="shared" si="108"/>
        <v>0</v>
      </c>
      <c r="R6718" s="6"/>
      <c r="S6718" s="6"/>
      <c r="T6718" s="6"/>
    </row>
    <row r="6719" spans="15:20" ht="15.75" x14ac:dyDescent="0.2">
      <c r="O6719" s="5"/>
      <c r="P6719" s="6"/>
      <c r="Q6719" s="25" t="b">
        <f t="shared" si="108"/>
        <v>0</v>
      </c>
      <c r="R6719" s="6"/>
      <c r="S6719" s="6"/>
      <c r="T6719" s="6"/>
    </row>
    <row r="6720" spans="15:20" ht="15.75" x14ac:dyDescent="0.2">
      <c r="O6720" s="5"/>
      <c r="P6720" s="6"/>
      <c r="Q6720" s="25" t="b">
        <f t="shared" si="108"/>
        <v>0</v>
      </c>
      <c r="R6720" s="6"/>
      <c r="S6720" s="6"/>
      <c r="T6720" s="6"/>
    </row>
    <row r="6721" spans="15:20" ht="15.75" x14ac:dyDescent="0.2">
      <c r="O6721" s="5"/>
      <c r="P6721" s="6"/>
      <c r="Q6721" s="25" t="b">
        <f t="shared" si="108"/>
        <v>0</v>
      </c>
      <c r="R6721" s="6"/>
      <c r="S6721" s="6"/>
      <c r="T6721" s="6"/>
    </row>
    <row r="6722" spans="15:20" ht="15.75" x14ac:dyDescent="0.2">
      <c r="O6722" s="5"/>
      <c r="P6722" s="6"/>
      <c r="Q6722" s="25" t="b">
        <f t="shared" si="108"/>
        <v>0</v>
      </c>
      <c r="R6722" s="6"/>
      <c r="S6722" s="6"/>
      <c r="T6722" s="6"/>
    </row>
    <row r="6723" spans="15:20" ht="15.75" x14ac:dyDescent="0.2">
      <c r="O6723" s="5"/>
      <c r="P6723" s="6"/>
      <c r="Q6723" s="25" t="b">
        <f t="shared" si="108"/>
        <v>0</v>
      </c>
      <c r="R6723" s="6"/>
      <c r="S6723" s="6"/>
      <c r="T6723" s="6"/>
    </row>
    <row r="6724" spans="15:20" ht="15.75" x14ac:dyDescent="0.2">
      <c r="O6724" s="5"/>
      <c r="P6724" s="6"/>
      <c r="Q6724" s="25" t="b">
        <f t="shared" si="108"/>
        <v>0</v>
      </c>
      <c r="R6724" s="6"/>
      <c r="S6724" s="6"/>
      <c r="T6724" s="6"/>
    </row>
    <row r="6725" spans="15:20" ht="15.75" x14ac:dyDescent="0.2">
      <c r="O6725" s="5"/>
      <c r="P6725" s="6"/>
      <c r="Q6725" s="25" t="b">
        <f t="shared" si="108"/>
        <v>0</v>
      </c>
      <c r="R6725" s="6"/>
      <c r="S6725" s="6"/>
      <c r="T6725" s="6"/>
    </row>
    <row r="6726" spans="15:20" ht="15.75" x14ac:dyDescent="0.2">
      <c r="O6726" s="5"/>
      <c r="P6726" s="6"/>
      <c r="Q6726" s="25" t="b">
        <f t="shared" si="108"/>
        <v>0</v>
      </c>
      <c r="R6726" s="6"/>
      <c r="S6726" s="6"/>
      <c r="T6726" s="6"/>
    </row>
    <row r="6727" spans="15:20" ht="15.75" x14ac:dyDescent="0.2">
      <c r="O6727" s="5"/>
      <c r="P6727" s="6"/>
      <c r="Q6727" s="25" t="b">
        <f t="shared" si="108"/>
        <v>0</v>
      </c>
      <c r="R6727" s="6"/>
      <c r="S6727" s="6"/>
      <c r="T6727" s="6"/>
    </row>
    <row r="6728" spans="15:20" ht="15.75" x14ac:dyDescent="0.2">
      <c r="O6728" s="5"/>
      <c r="P6728" s="6"/>
      <c r="Q6728" s="25" t="b">
        <f t="shared" si="108"/>
        <v>0</v>
      </c>
      <c r="R6728" s="6"/>
      <c r="S6728" s="6"/>
      <c r="T6728" s="6"/>
    </row>
    <row r="6729" spans="15:20" ht="15.75" x14ac:dyDescent="0.2">
      <c r="O6729" s="5"/>
      <c r="P6729" s="6"/>
      <c r="Q6729" s="25" t="b">
        <f t="shared" si="108"/>
        <v>0</v>
      </c>
      <c r="R6729" s="6"/>
      <c r="S6729" s="6"/>
      <c r="T6729" s="6"/>
    </row>
    <row r="6730" spans="15:20" ht="15.75" x14ac:dyDescent="0.2">
      <c r="O6730" s="5"/>
      <c r="P6730" s="6"/>
      <c r="Q6730" s="25" t="b">
        <f t="shared" si="108"/>
        <v>0</v>
      </c>
      <c r="R6730" s="6"/>
      <c r="S6730" s="6"/>
      <c r="T6730" s="6"/>
    </row>
    <row r="6731" spans="15:20" ht="15.75" x14ac:dyDescent="0.2">
      <c r="O6731" s="5"/>
      <c r="P6731" s="6"/>
      <c r="Q6731" s="25" t="b">
        <f t="shared" si="108"/>
        <v>0</v>
      </c>
      <c r="R6731" s="6"/>
      <c r="S6731" s="6"/>
      <c r="T6731" s="6"/>
    </row>
    <row r="6732" spans="15:20" ht="15.75" x14ac:dyDescent="0.2">
      <c r="O6732" s="5"/>
      <c r="P6732" s="6"/>
      <c r="Q6732" s="25" t="b">
        <f t="shared" si="108"/>
        <v>0</v>
      </c>
      <c r="R6732" s="6"/>
      <c r="S6732" s="6"/>
      <c r="T6732" s="6"/>
    </row>
    <row r="6733" spans="15:20" ht="15.75" x14ac:dyDescent="0.2">
      <c r="O6733" s="5"/>
      <c r="P6733" s="6"/>
      <c r="Q6733" s="25" t="b">
        <f t="shared" si="108"/>
        <v>0</v>
      </c>
      <c r="R6733" s="6"/>
      <c r="S6733" s="6"/>
      <c r="T6733" s="6"/>
    </row>
    <row r="6734" spans="15:20" ht="15.75" x14ac:dyDescent="0.2">
      <c r="O6734" s="5"/>
      <c r="P6734" s="6"/>
      <c r="Q6734" s="25" t="b">
        <f t="shared" si="108"/>
        <v>0</v>
      </c>
      <c r="R6734" s="6"/>
      <c r="S6734" s="6"/>
      <c r="T6734" s="6"/>
    </row>
    <row r="6735" spans="15:20" ht="15.75" x14ac:dyDescent="0.2">
      <c r="O6735" s="5"/>
      <c r="P6735" s="6"/>
      <c r="Q6735" s="25" t="b">
        <f t="shared" si="108"/>
        <v>0</v>
      </c>
      <c r="R6735" s="6"/>
      <c r="S6735" s="6"/>
      <c r="T6735" s="6"/>
    </row>
    <row r="6736" spans="15:20" ht="15.75" x14ac:dyDescent="0.2">
      <c r="O6736" s="5"/>
      <c r="P6736" s="6"/>
      <c r="Q6736" s="25" t="b">
        <f t="shared" si="108"/>
        <v>0</v>
      </c>
      <c r="R6736" s="6"/>
      <c r="S6736" s="6"/>
      <c r="T6736" s="6"/>
    </row>
    <row r="6737" spans="15:20" ht="15.75" x14ac:dyDescent="0.2">
      <c r="O6737" s="5"/>
      <c r="P6737" s="6"/>
      <c r="Q6737" s="25" t="b">
        <f t="shared" si="108"/>
        <v>0</v>
      </c>
      <c r="R6737" s="6"/>
      <c r="S6737" s="6"/>
      <c r="T6737" s="6"/>
    </row>
    <row r="6738" spans="15:20" ht="15.75" x14ac:dyDescent="0.2">
      <c r="O6738" s="5"/>
      <c r="P6738" s="6"/>
      <c r="Q6738" s="25" t="b">
        <f t="shared" si="108"/>
        <v>0</v>
      </c>
      <c r="R6738" s="6"/>
      <c r="S6738" s="6"/>
      <c r="T6738" s="6"/>
    </row>
    <row r="6739" spans="15:20" ht="15.75" x14ac:dyDescent="0.2">
      <c r="O6739" s="5"/>
      <c r="P6739" s="6"/>
      <c r="Q6739" s="25" t="b">
        <f t="shared" si="108"/>
        <v>0</v>
      </c>
      <c r="R6739" s="6"/>
      <c r="S6739" s="6"/>
      <c r="T6739" s="6"/>
    </row>
    <row r="6740" spans="15:20" ht="15.75" x14ac:dyDescent="0.2">
      <c r="O6740" s="5"/>
      <c r="P6740" s="6"/>
      <c r="Q6740" s="25" t="b">
        <f t="shared" si="108"/>
        <v>0</v>
      </c>
      <c r="R6740" s="6"/>
      <c r="S6740" s="6"/>
      <c r="T6740" s="6"/>
    </row>
    <row r="6741" spans="15:20" ht="15.75" x14ac:dyDescent="0.2">
      <c r="O6741" s="5"/>
      <c r="P6741" s="6"/>
      <c r="Q6741" s="25" t="b">
        <f t="shared" si="108"/>
        <v>0</v>
      </c>
      <c r="R6741" s="6"/>
      <c r="S6741" s="6"/>
      <c r="T6741" s="6"/>
    </row>
    <row r="6742" spans="15:20" ht="15.75" x14ac:dyDescent="0.2">
      <c r="O6742" s="5"/>
      <c r="P6742" s="6"/>
      <c r="Q6742" s="25" t="b">
        <f t="shared" si="108"/>
        <v>0</v>
      </c>
      <c r="R6742" s="6"/>
      <c r="S6742" s="6"/>
      <c r="T6742" s="6"/>
    </row>
    <row r="6743" spans="15:20" ht="15.75" x14ac:dyDescent="0.2">
      <c r="O6743" s="5"/>
      <c r="P6743" s="6"/>
      <c r="Q6743" s="25" t="b">
        <f t="shared" si="108"/>
        <v>0</v>
      </c>
      <c r="R6743" s="6"/>
      <c r="S6743" s="6"/>
      <c r="T6743" s="6"/>
    </row>
    <row r="6744" spans="15:20" ht="15.75" x14ac:dyDescent="0.2">
      <c r="O6744" s="5"/>
      <c r="P6744" s="6"/>
      <c r="Q6744" s="25" t="b">
        <f t="shared" si="108"/>
        <v>0</v>
      </c>
      <c r="R6744" s="6"/>
      <c r="S6744" s="6"/>
      <c r="T6744" s="6"/>
    </row>
    <row r="6745" spans="15:20" ht="15.75" x14ac:dyDescent="0.2">
      <c r="O6745" s="5"/>
      <c r="P6745" s="6"/>
      <c r="Q6745" s="25" t="b">
        <f t="shared" si="108"/>
        <v>0</v>
      </c>
      <c r="R6745" s="6"/>
      <c r="S6745" s="6"/>
      <c r="T6745" s="6"/>
    </row>
    <row r="6746" spans="15:20" ht="15.75" x14ac:dyDescent="0.2">
      <c r="O6746" s="5"/>
      <c r="P6746" s="6"/>
      <c r="Q6746" s="25" t="b">
        <f t="shared" si="108"/>
        <v>0</v>
      </c>
      <c r="R6746" s="6"/>
      <c r="S6746" s="6"/>
      <c r="T6746" s="6"/>
    </row>
    <row r="6747" spans="15:20" ht="15.75" x14ac:dyDescent="0.2">
      <c r="O6747" s="5"/>
      <c r="P6747" s="6"/>
      <c r="Q6747" s="25" t="b">
        <f t="shared" si="108"/>
        <v>0</v>
      </c>
      <c r="R6747" s="6"/>
      <c r="S6747" s="6"/>
      <c r="T6747" s="6"/>
    </row>
    <row r="6748" spans="15:20" ht="15.75" x14ac:dyDescent="0.2">
      <c r="O6748" s="5"/>
      <c r="P6748" s="6"/>
      <c r="Q6748" s="25" t="b">
        <f t="shared" si="108"/>
        <v>0</v>
      </c>
      <c r="R6748" s="6"/>
      <c r="S6748" s="6"/>
      <c r="T6748" s="6"/>
    </row>
    <row r="6749" spans="15:20" ht="15.75" x14ac:dyDescent="0.2">
      <c r="O6749" s="5"/>
      <c r="P6749" s="6"/>
      <c r="Q6749" s="25" t="b">
        <f t="shared" si="108"/>
        <v>0</v>
      </c>
      <c r="R6749" s="6"/>
      <c r="S6749" s="6"/>
      <c r="T6749" s="6"/>
    </row>
    <row r="6750" spans="15:20" ht="15.75" x14ac:dyDescent="0.2">
      <c r="O6750" s="5"/>
      <c r="P6750" s="6"/>
      <c r="Q6750" s="25" t="b">
        <f t="shared" si="108"/>
        <v>0</v>
      </c>
      <c r="R6750" s="6"/>
      <c r="S6750" s="6"/>
      <c r="T6750" s="6"/>
    </row>
    <row r="6751" spans="15:20" ht="15.75" x14ac:dyDescent="0.2">
      <c r="O6751" s="5"/>
      <c r="P6751" s="6"/>
      <c r="Q6751" s="25" t="b">
        <f t="shared" si="108"/>
        <v>0</v>
      </c>
      <c r="R6751" s="6"/>
      <c r="S6751" s="6"/>
      <c r="T6751" s="6"/>
    </row>
    <row r="6752" spans="15:20" ht="15.75" x14ac:dyDescent="0.2">
      <c r="O6752" s="5"/>
      <c r="P6752" s="6"/>
      <c r="Q6752" s="25" t="b">
        <f t="shared" si="108"/>
        <v>0</v>
      </c>
      <c r="R6752" s="6"/>
      <c r="S6752" s="6"/>
      <c r="T6752" s="6"/>
    </row>
    <row r="6753" spans="15:20" ht="15.75" x14ac:dyDescent="0.2">
      <c r="O6753" s="5"/>
      <c r="P6753" s="6"/>
      <c r="Q6753" s="25" t="b">
        <f t="shared" si="108"/>
        <v>0</v>
      </c>
      <c r="R6753" s="6"/>
      <c r="S6753" s="6"/>
      <c r="T6753" s="6"/>
    </row>
    <row r="6754" spans="15:20" ht="15.75" x14ac:dyDescent="0.2">
      <c r="O6754" s="5"/>
      <c r="P6754" s="6"/>
      <c r="Q6754" s="25" t="b">
        <f t="shared" si="108"/>
        <v>0</v>
      </c>
      <c r="R6754" s="6"/>
      <c r="S6754" s="6"/>
      <c r="T6754" s="6"/>
    </row>
    <row r="6755" spans="15:20" ht="15.75" x14ac:dyDescent="0.2">
      <c r="O6755" s="5"/>
      <c r="P6755" s="6"/>
      <c r="Q6755" s="25" t="b">
        <f t="shared" si="108"/>
        <v>0</v>
      </c>
      <c r="R6755" s="6"/>
      <c r="S6755" s="6"/>
      <c r="T6755" s="6"/>
    </row>
    <row r="6756" spans="15:20" ht="15.75" x14ac:dyDescent="0.2">
      <c r="O6756" s="5"/>
      <c r="P6756" s="6"/>
      <c r="Q6756" s="25" t="b">
        <f t="shared" si="108"/>
        <v>0</v>
      </c>
      <c r="R6756" s="6"/>
      <c r="S6756" s="6"/>
      <c r="T6756" s="6"/>
    </row>
    <row r="6757" spans="15:20" ht="15.75" x14ac:dyDescent="0.2">
      <c r="O6757" s="5"/>
      <c r="P6757" s="6"/>
      <c r="Q6757" s="25" t="b">
        <f t="shared" si="108"/>
        <v>0</v>
      </c>
      <c r="R6757" s="6"/>
      <c r="S6757" s="6"/>
      <c r="T6757" s="6"/>
    </row>
    <row r="6758" spans="15:20" ht="15.75" x14ac:dyDescent="0.2">
      <c r="O6758" s="5"/>
      <c r="P6758" s="6"/>
      <c r="Q6758" s="25" t="b">
        <f t="shared" si="108"/>
        <v>0</v>
      </c>
      <c r="R6758" s="6"/>
      <c r="S6758" s="6"/>
      <c r="T6758" s="6"/>
    </row>
    <row r="6759" spans="15:20" ht="15.75" x14ac:dyDescent="0.2">
      <c r="O6759" s="5"/>
      <c r="P6759" s="6"/>
      <c r="Q6759" s="25" t="b">
        <f t="shared" si="108"/>
        <v>0</v>
      </c>
      <c r="R6759" s="6"/>
      <c r="S6759" s="6"/>
      <c r="T6759" s="6"/>
    </row>
    <row r="6760" spans="15:20" ht="15.75" x14ac:dyDescent="0.2">
      <c r="O6760" s="5"/>
      <c r="P6760" s="6"/>
      <c r="Q6760" s="25" t="b">
        <f t="shared" si="108"/>
        <v>0</v>
      </c>
      <c r="R6760" s="6"/>
      <c r="S6760" s="6"/>
      <c r="T6760" s="6"/>
    </row>
    <row r="6761" spans="15:20" ht="15.75" x14ac:dyDescent="0.2">
      <c r="O6761" s="5"/>
      <c r="P6761" s="6"/>
      <c r="Q6761" s="25" t="b">
        <f t="shared" si="108"/>
        <v>0</v>
      </c>
      <c r="R6761" s="6"/>
      <c r="S6761" s="6"/>
      <c r="T6761" s="6"/>
    </row>
    <row r="6762" spans="15:20" ht="15.75" x14ac:dyDescent="0.2">
      <c r="O6762" s="5"/>
      <c r="P6762" s="6"/>
      <c r="Q6762" s="25" t="b">
        <f t="shared" si="108"/>
        <v>0</v>
      </c>
      <c r="R6762" s="6"/>
      <c r="S6762" s="6"/>
      <c r="T6762" s="6"/>
    </row>
    <row r="6763" spans="15:20" ht="15.75" x14ac:dyDescent="0.2">
      <c r="O6763" s="5"/>
      <c r="P6763" s="6"/>
      <c r="Q6763" s="25" t="b">
        <f t="shared" si="108"/>
        <v>0</v>
      </c>
      <c r="R6763" s="6"/>
      <c r="S6763" s="6"/>
      <c r="T6763" s="6"/>
    </row>
    <row r="6764" spans="15:20" ht="15.75" x14ac:dyDescent="0.2">
      <c r="O6764" s="5"/>
      <c r="P6764" s="6"/>
      <c r="Q6764" s="25" t="b">
        <f t="shared" si="108"/>
        <v>0</v>
      </c>
      <c r="R6764" s="6"/>
      <c r="S6764" s="6"/>
      <c r="T6764" s="6"/>
    </row>
    <row r="6765" spans="15:20" ht="15.75" x14ac:dyDescent="0.2">
      <c r="O6765" s="5"/>
      <c r="P6765" s="6"/>
      <c r="Q6765" s="25" t="b">
        <f t="shared" si="108"/>
        <v>0</v>
      </c>
      <c r="R6765" s="6"/>
      <c r="S6765" s="6"/>
      <c r="T6765" s="6"/>
    </row>
    <row r="6766" spans="15:20" ht="15.75" x14ac:dyDescent="0.2">
      <c r="O6766" s="5"/>
      <c r="P6766" s="6"/>
      <c r="Q6766" s="25" t="b">
        <f t="shared" si="108"/>
        <v>0</v>
      </c>
      <c r="R6766" s="6"/>
      <c r="S6766" s="6"/>
      <c r="T6766" s="6"/>
    </row>
    <row r="6767" spans="15:20" ht="15.75" x14ac:dyDescent="0.2">
      <c r="O6767" s="5"/>
      <c r="P6767" s="6"/>
      <c r="Q6767" s="25" t="b">
        <f t="shared" si="108"/>
        <v>0</v>
      </c>
      <c r="R6767" s="6"/>
      <c r="S6767" s="6"/>
      <c r="T6767" s="6"/>
    </row>
    <row r="6768" spans="15:20" ht="15.75" x14ac:dyDescent="0.2">
      <c r="O6768" s="5"/>
      <c r="P6768" s="6"/>
      <c r="Q6768" s="25" t="b">
        <f t="shared" si="108"/>
        <v>0</v>
      </c>
      <c r="R6768" s="6"/>
      <c r="S6768" s="6"/>
      <c r="T6768" s="6"/>
    </row>
    <row r="6769" spans="15:20" ht="15.75" x14ac:dyDescent="0.2">
      <c r="O6769" s="5"/>
      <c r="P6769" s="6"/>
      <c r="Q6769" s="25" t="b">
        <f t="shared" si="108"/>
        <v>0</v>
      </c>
      <c r="R6769" s="6"/>
      <c r="S6769" s="6"/>
      <c r="T6769" s="6"/>
    </row>
    <row r="6770" spans="15:20" ht="15.75" x14ac:dyDescent="0.2">
      <c r="O6770" s="5"/>
      <c r="P6770" s="6"/>
      <c r="Q6770" s="25" t="b">
        <f t="shared" si="108"/>
        <v>0</v>
      </c>
      <c r="R6770" s="6"/>
      <c r="S6770" s="6"/>
      <c r="T6770" s="6"/>
    </row>
    <row r="6771" spans="15:20" ht="15.75" x14ac:dyDescent="0.2">
      <c r="O6771" s="5"/>
      <c r="P6771" s="6"/>
      <c r="Q6771" s="25" t="b">
        <f t="shared" si="108"/>
        <v>0</v>
      </c>
      <c r="R6771" s="6"/>
      <c r="S6771" s="6"/>
      <c r="T6771" s="6"/>
    </row>
    <row r="6772" spans="15:20" ht="15.75" x14ac:dyDescent="0.2">
      <c r="O6772" s="5"/>
      <c r="P6772" s="6"/>
      <c r="Q6772" s="25" t="b">
        <f t="shared" si="108"/>
        <v>0</v>
      </c>
      <c r="R6772" s="6"/>
      <c r="S6772" s="6"/>
      <c r="T6772" s="6"/>
    </row>
    <row r="6773" spans="15:20" ht="15.75" x14ac:dyDescent="0.2">
      <c r="O6773" s="5"/>
      <c r="P6773" s="6"/>
      <c r="Q6773" s="25" t="b">
        <f t="shared" si="108"/>
        <v>0</v>
      </c>
      <c r="R6773" s="6"/>
      <c r="S6773" s="6"/>
      <c r="T6773" s="6"/>
    </row>
    <row r="6774" spans="15:20" ht="15.75" x14ac:dyDescent="0.2">
      <c r="O6774" s="5"/>
      <c r="P6774" s="6"/>
      <c r="Q6774" s="25" t="b">
        <f t="shared" si="108"/>
        <v>0</v>
      </c>
      <c r="R6774" s="6"/>
      <c r="S6774" s="6"/>
      <c r="T6774" s="6"/>
    </row>
    <row r="6775" spans="15:20" ht="15.75" x14ac:dyDescent="0.2">
      <c r="O6775" s="5"/>
      <c r="P6775" s="6"/>
      <c r="Q6775" s="25" t="b">
        <f t="shared" si="108"/>
        <v>0</v>
      </c>
      <c r="R6775" s="6"/>
      <c r="S6775" s="6"/>
      <c r="T6775" s="6"/>
    </row>
    <row r="6776" spans="15:20" ht="15.75" x14ac:dyDescent="0.2">
      <c r="O6776" s="5"/>
      <c r="P6776" s="6"/>
      <c r="Q6776" s="25" t="b">
        <f t="shared" si="108"/>
        <v>0</v>
      </c>
      <c r="R6776" s="6"/>
      <c r="S6776" s="6"/>
      <c r="T6776" s="6"/>
    </row>
    <row r="6777" spans="15:20" ht="15.75" x14ac:dyDescent="0.2">
      <c r="O6777" s="5"/>
      <c r="P6777" s="6"/>
      <c r="Q6777" s="25" t="b">
        <f t="shared" si="108"/>
        <v>0</v>
      </c>
      <c r="R6777" s="6"/>
      <c r="S6777" s="6"/>
      <c r="T6777" s="6"/>
    </row>
    <row r="6778" spans="15:20" ht="15.75" x14ac:dyDescent="0.2">
      <c r="O6778" s="5"/>
      <c r="P6778" s="6"/>
      <c r="Q6778" s="25" t="b">
        <f t="shared" si="108"/>
        <v>0</v>
      </c>
      <c r="R6778" s="6"/>
      <c r="S6778" s="6"/>
      <c r="T6778" s="6"/>
    </row>
    <row r="6779" spans="15:20" ht="15.75" x14ac:dyDescent="0.2">
      <c r="O6779" s="5"/>
      <c r="P6779" s="6"/>
      <c r="Q6779" s="25" t="b">
        <f t="shared" si="108"/>
        <v>0</v>
      </c>
      <c r="R6779" s="6"/>
      <c r="S6779" s="6"/>
      <c r="T6779" s="6"/>
    </row>
    <row r="6780" spans="15:20" ht="15.75" x14ac:dyDescent="0.2">
      <c r="O6780" s="5"/>
      <c r="P6780" s="6"/>
      <c r="Q6780" s="25" t="b">
        <f t="shared" ref="Q6780:Q6843" si="109">IF(N6780&gt;0,IF(ISBLANK(D6780),"selezionare TIPOLOGIA DI SPESA",IF(N6780&gt;0,IF(ISBLANK(O6780),"selezionare MODALITA' DI PAGAMENTO",IF(ISBLANK(P6780),"ESTREMI DEL PAGAMENTO: VALORE OBBLIGATORIO","OK")))))</f>
        <v>0</v>
      </c>
      <c r="R6780" s="6"/>
      <c r="S6780" s="6"/>
      <c r="T6780" s="6"/>
    </row>
    <row r="6781" spans="15:20" ht="15.75" x14ac:dyDescent="0.2">
      <c r="O6781" s="5"/>
      <c r="P6781" s="6"/>
      <c r="Q6781" s="25" t="b">
        <f t="shared" si="109"/>
        <v>0</v>
      </c>
      <c r="R6781" s="6"/>
      <c r="S6781" s="6"/>
      <c r="T6781" s="6"/>
    </row>
    <row r="6782" spans="15:20" ht="15.75" x14ac:dyDescent="0.2">
      <c r="O6782" s="5"/>
      <c r="P6782" s="6"/>
      <c r="Q6782" s="25" t="b">
        <f t="shared" si="109"/>
        <v>0</v>
      </c>
      <c r="R6782" s="6"/>
      <c r="S6782" s="6"/>
      <c r="T6782" s="6"/>
    </row>
    <row r="6783" spans="15:20" ht="15.75" x14ac:dyDescent="0.2">
      <c r="O6783" s="5"/>
      <c r="P6783" s="6"/>
      <c r="Q6783" s="25" t="b">
        <f t="shared" si="109"/>
        <v>0</v>
      </c>
      <c r="R6783" s="6"/>
      <c r="S6783" s="6"/>
      <c r="T6783" s="6"/>
    </row>
    <row r="6784" spans="15:20" ht="15.75" x14ac:dyDescent="0.2">
      <c r="O6784" s="5"/>
      <c r="P6784" s="6"/>
      <c r="Q6784" s="25" t="b">
        <f t="shared" si="109"/>
        <v>0</v>
      </c>
      <c r="R6784" s="6"/>
      <c r="S6784" s="6"/>
      <c r="T6784" s="6"/>
    </row>
    <row r="6785" spans="15:20" ht="15.75" x14ac:dyDescent="0.2">
      <c r="O6785" s="5"/>
      <c r="P6785" s="6"/>
      <c r="Q6785" s="25" t="b">
        <f t="shared" si="109"/>
        <v>0</v>
      </c>
      <c r="R6785" s="6"/>
      <c r="S6785" s="6"/>
      <c r="T6785" s="6"/>
    </row>
    <row r="6786" spans="15:20" ht="15.75" x14ac:dyDescent="0.2">
      <c r="O6786" s="5"/>
      <c r="P6786" s="6"/>
      <c r="Q6786" s="25" t="b">
        <f t="shared" si="109"/>
        <v>0</v>
      </c>
      <c r="R6786" s="6"/>
      <c r="S6786" s="6"/>
      <c r="T6786" s="6"/>
    </row>
    <row r="6787" spans="15:20" ht="15.75" x14ac:dyDescent="0.2">
      <c r="O6787" s="5"/>
      <c r="P6787" s="6"/>
      <c r="Q6787" s="25" t="b">
        <f t="shared" si="109"/>
        <v>0</v>
      </c>
      <c r="R6787" s="6"/>
      <c r="S6787" s="6"/>
      <c r="T6787" s="6"/>
    </row>
    <row r="6788" spans="15:20" ht="15.75" x14ac:dyDescent="0.2">
      <c r="O6788" s="5"/>
      <c r="P6788" s="6"/>
      <c r="Q6788" s="25" t="b">
        <f t="shared" si="109"/>
        <v>0</v>
      </c>
      <c r="R6788" s="6"/>
      <c r="S6788" s="6"/>
      <c r="T6788" s="6"/>
    </row>
    <row r="6789" spans="15:20" ht="15.75" x14ac:dyDescent="0.2">
      <c r="O6789" s="5"/>
      <c r="P6789" s="6"/>
      <c r="Q6789" s="25" t="b">
        <f t="shared" si="109"/>
        <v>0</v>
      </c>
      <c r="R6789" s="6"/>
      <c r="S6789" s="6"/>
      <c r="T6789" s="6"/>
    </row>
    <row r="6790" spans="15:20" ht="15.75" x14ac:dyDescent="0.2">
      <c r="O6790" s="5"/>
      <c r="P6790" s="6"/>
      <c r="Q6790" s="25" t="b">
        <f t="shared" si="109"/>
        <v>0</v>
      </c>
      <c r="R6790" s="6"/>
      <c r="S6790" s="6"/>
      <c r="T6790" s="6"/>
    </row>
    <row r="6791" spans="15:20" ht="15.75" x14ac:dyDescent="0.2">
      <c r="O6791" s="5"/>
      <c r="P6791" s="6"/>
      <c r="Q6791" s="25" t="b">
        <f t="shared" si="109"/>
        <v>0</v>
      </c>
      <c r="R6791" s="6"/>
      <c r="S6791" s="6"/>
      <c r="T6791" s="6"/>
    </row>
    <row r="6792" spans="15:20" ht="15.75" x14ac:dyDescent="0.2">
      <c r="O6792" s="5"/>
      <c r="P6792" s="6"/>
      <c r="Q6792" s="25" t="b">
        <f t="shared" si="109"/>
        <v>0</v>
      </c>
      <c r="R6792" s="6"/>
      <c r="S6792" s="6"/>
      <c r="T6792" s="6"/>
    </row>
    <row r="6793" spans="15:20" ht="15.75" x14ac:dyDescent="0.2">
      <c r="O6793" s="5"/>
      <c r="P6793" s="6"/>
      <c r="Q6793" s="25" t="b">
        <f t="shared" si="109"/>
        <v>0</v>
      </c>
      <c r="R6793" s="6"/>
      <c r="S6793" s="6"/>
      <c r="T6793" s="6"/>
    </row>
    <row r="6794" spans="15:20" ht="15.75" x14ac:dyDescent="0.2">
      <c r="O6794" s="5"/>
      <c r="P6794" s="6"/>
      <c r="Q6794" s="25" t="b">
        <f t="shared" si="109"/>
        <v>0</v>
      </c>
      <c r="R6794" s="6"/>
      <c r="S6794" s="6"/>
      <c r="T6794" s="6"/>
    </row>
    <row r="6795" spans="15:20" ht="15.75" x14ac:dyDescent="0.2">
      <c r="O6795" s="5"/>
      <c r="P6795" s="6"/>
      <c r="Q6795" s="25" t="b">
        <f t="shared" si="109"/>
        <v>0</v>
      </c>
      <c r="R6795" s="6"/>
      <c r="S6795" s="6"/>
      <c r="T6795" s="6"/>
    </row>
    <row r="6796" spans="15:20" ht="15.75" x14ac:dyDescent="0.2">
      <c r="O6796" s="5"/>
      <c r="P6796" s="6"/>
      <c r="Q6796" s="25" t="b">
        <f t="shared" si="109"/>
        <v>0</v>
      </c>
      <c r="R6796" s="6"/>
      <c r="S6796" s="6"/>
      <c r="T6796" s="6"/>
    </row>
    <row r="6797" spans="15:20" ht="15.75" x14ac:dyDescent="0.2">
      <c r="O6797" s="5"/>
      <c r="P6797" s="6"/>
      <c r="Q6797" s="25" t="b">
        <f t="shared" si="109"/>
        <v>0</v>
      </c>
      <c r="R6797" s="6"/>
      <c r="S6797" s="6"/>
      <c r="T6797" s="6"/>
    </row>
    <row r="6798" spans="15:20" ht="15.75" x14ac:dyDescent="0.2">
      <c r="O6798" s="5"/>
      <c r="P6798" s="6"/>
      <c r="Q6798" s="25" t="b">
        <f t="shared" si="109"/>
        <v>0</v>
      </c>
      <c r="R6798" s="6"/>
      <c r="S6798" s="6"/>
      <c r="T6798" s="6"/>
    </row>
    <row r="6799" spans="15:20" ht="15.75" x14ac:dyDescent="0.2">
      <c r="O6799" s="5"/>
      <c r="P6799" s="6"/>
      <c r="Q6799" s="25" t="b">
        <f t="shared" si="109"/>
        <v>0</v>
      </c>
      <c r="R6799" s="6"/>
      <c r="S6799" s="6"/>
      <c r="T6799" s="6"/>
    </row>
    <row r="6800" spans="15:20" ht="15.75" x14ac:dyDescent="0.2">
      <c r="O6800" s="5"/>
      <c r="P6800" s="6"/>
      <c r="Q6800" s="25" t="b">
        <f t="shared" si="109"/>
        <v>0</v>
      </c>
      <c r="R6800" s="6"/>
      <c r="S6800" s="6"/>
      <c r="T6800" s="6"/>
    </row>
    <row r="6801" spans="15:20" ht="15.75" x14ac:dyDescent="0.2">
      <c r="O6801" s="5"/>
      <c r="P6801" s="6"/>
      <c r="Q6801" s="25" t="b">
        <f t="shared" si="109"/>
        <v>0</v>
      </c>
      <c r="R6801" s="6"/>
      <c r="S6801" s="6"/>
      <c r="T6801" s="6"/>
    </row>
    <row r="6802" spans="15:20" ht="15.75" x14ac:dyDescent="0.2">
      <c r="O6802" s="5"/>
      <c r="P6802" s="6"/>
      <c r="Q6802" s="25" t="b">
        <f t="shared" si="109"/>
        <v>0</v>
      </c>
      <c r="R6802" s="6"/>
      <c r="S6802" s="6"/>
      <c r="T6802" s="6"/>
    </row>
    <row r="6803" spans="15:20" ht="15.75" x14ac:dyDescent="0.2">
      <c r="O6803" s="5"/>
      <c r="P6803" s="6"/>
      <c r="Q6803" s="25" t="b">
        <f t="shared" si="109"/>
        <v>0</v>
      </c>
      <c r="R6803" s="6"/>
      <c r="S6803" s="6"/>
      <c r="T6803" s="6"/>
    </row>
    <row r="6804" spans="15:20" ht="15.75" x14ac:dyDescent="0.2">
      <c r="O6804" s="5"/>
      <c r="P6804" s="6"/>
      <c r="Q6804" s="25" t="b">
        <f t="shared" si="109"/>
        <v>0</v>
      </c>
      <c r="R6804" s="6"/>
      <c r="S6804" s="6"/>
      <c r="T6804" s="6"/>
    </row>
    <row r="6805" spans="15:20" ht="15.75" x14ac:dyDescent="0.2">
      <c r="O6805" s="5"/>
      <c r="P6805" s="6"/>
      <c r="Q6805" s="25" t="b">
        <f t="shared" si="109"/>
        <v>0</v>
      </c>
      <c r="R6805" s="6"/>
      <c r="S6805" s="6"/>
      <c r="T6805" s="6"/>
    </row>
    <row r="6806" spans="15:20" ht="15.75" x14ac:dyDescent="0.2">
      <c r="O6806" s="5"/>
      <c r="P6806" s="6"/>
      <c r="Q6806" s="25" t="b">
        <f t="shared" si="109"/>
        <v>0</v>
      </c>
      <c r="R6806" s="6"/>
      <c r="S6806" s="6"/>
      <c r="T6806" s="6"/>
    </row>
    <row r="6807" spans="15:20" ht="15.75" x14ac:dyDescent="0.2">
      <c r="O6807" s="5"/>
      <c r="P6807" s="6"/>
      <c r="Q6807" s="25" t="b">
        <f t="shared" si="109"/>
        <v>0</v>
      </c>
      <c r="R6807" s="6"/>
      <c r="S6807" s="6"/>
      <c r="T6807" s="6"/>
    </row>
    <row r="6808" spans="15:20" ht="15.75" x14ac:dyDescent="0.2">
      <c r="O6808" s="5"/>
      <c r="P6808" s="6"/>
      <c r="Q6808" s="25" t="b">
        <f t="shared" si="109"/>
        <v>0</v>
      </c>
      <c r="R6808" s="6"/>
      <c r="S6808" s="6"/>
      <c r="T6808" s="6"/>
    </row>
    <row r="6809" spans="15:20" ht="15.75" x14ac:dyDescent="0.2">
      <c r="O6809" s="5"/>
      <c r="P6809" s="6"/>
      <c r="Q6809" s="25" t="b">
        <f t="shared" si="109"/>
        <v>0</v>
      </c>
      <c r="R6809" s="6"/>
      <c r="S6809" s="6"/>
      <c r="T6809" s="6"/>
    </row>
    <row r="6810" spans="15:20" ht="15.75" x14ac:dyDescent="0.2">
      <c r="O6810" s="5"/>
      <c r="P6810" s="6"/>
      <c r="Q6810" s="25" t="b">
        <f t="shared" si="109"/>
        <v>0</v>
      </c>
      <c r="R6810" s="6"/>
      <c r="S6810" s="6"/>
      <c r="T6810" s="6"/>
    </row>
    <row r="6811" spans="15:20" ht="15.75" x14ac:dyDescent="0.2">
      <c r="O6811" s="5"/>
      <c r="P6811" s="6"/>
      <c r="Q6811" s="25" t="b">
        <f t="shared" si="109"/>
        <v>0</v>
      </c>
      <c r="R6811" s="6"/>
      <c r="S6811" s="6"/>
      <c r="T6811" s="6"/>
    </row>
    <row r="6812" spans="15:20" ht="15.75" x14ac:dyDescent="0.2">
      <c r="O6812" s="5"/>
      <c r="P6812" s="6"/>
      <c r="Q6812" s="25" t="b">
        <f t="shared" si="109"/>
        <v>0</v>
      </c>
      <c r="R6812" s="6"/>
      <c r="S6812" s="6"/>
      <c r="T6812" s="6"/>
    </row>
    <row r="6813" spans="15:20" ht="15.75" x14ac:dyDescent="0.2">
      <c r="O6813" s="5"/>
      <c r="P6813" s="6"/>
      <c r="Q6813" s="25" t="b">
        <f t="shared" si="109"/>
        <v>0</v>
      </c>
      <c r="R6813" s="6"/>
      <c r="S6813" s="6"/>
      <c r="T6813" s="6"/>
    </row>
    <row r="6814" spans="15:20" ht="15.75" x14ac:dyDescent="0.2">
      <c r="O6814" s="5"/>
      <c r="P6814" s="6"/>
      <c r="Q6814" s="25" t="b">
        <f t="shared" si="109"/>
        <v>0</v>
      </c>
      <c r="R6814" s="6"/>
      <c r="S6814" s="6"/>
      <c r="T6814" s="6"/>
    </row>
    <row r="6815" spans="15:20" ht="15.75" x14ac:dyDescent="0.2">
      <c r="O6815" s="5"/>
      <c r="P6815" s="6"/>
      <c r="Q6815" s="25" t="b">
        <f t="shared" si="109"/>
        <v>0</v>
      </c>
      <c r="R6815" s="6"/>
      <c r="S6815" s="6"/>
      <c r="T6815" s="6"/>
    </row>
    <row r="6816" spans="15:20" ht="15.75" x14ac:dyDescent="0.2">
      <c r="O6816" s="5"/>
      <c r="P6816" s="6"/>
      <c r="Q6816" s="25" t="b">
        <f t="shared" si="109"/>
        <v>0</v>
      </c>
      <c r="R6816" s="6"/>
      <c r="S6816" s="6"/>
      <c r="T6816" s="6"/>
    </row>
    <row r="6817" spans="15:20" ht="15.75" x14ac:dyDescent="0.2">
      <c r="O6817" s="5"/>
      <c r="P6817" s="6"/>
      <c r="Q6817" s="25" t="b">
        <f t="shared" si="109"/>
        <v>0</v>
      </c>
      <c r="R6817" s="6"/>
      <c r="S6817" s="6"/>
      <c r="T6817" s="6"/>
    </row>
    <row r="6818" spans="15:20" ht="15.75" x14ac:dyDescent="0.2">
      <c r="O6818" s="5"/>
      <c r="P6818" s="6"/>
      <c r="Q6818" s="25" t="b">
        <f t="shared" si="109"/>
        <v>0</v>
      </c>
      <c r="R6818" s="6"/>
      <c r="S6818" s="6"/>
      <c r="T6818" s="6"/>
    </row>
    <row r="6819" spans="15:20" ht="15.75" x14ac:dyDescent="0.2">
      <c r="O6819" s="5"/>
      <c r="P6819" s="6"/>
      <c r="Q6819" s="25" t="b">
        <f t="shared" si="109"/>
        <v>0</v>
      </c>
      <c r="R6819" s="6"/>
      <c r="S6819" s="6"/>
      <c r="T6819" s="6"/>
    </row>
    <row r="6820" spans="15:20" ht="15.75" x14ac:dyDescent="0.2">
      <c r="O6820" s="5"/>
      <c r="P6820" s="6"/>
      <c r="Q6820" s="25" t="b">
        <f t="shared" si="109"/>
        <v>0</v>
      </c>
      <c r="R6820" s="6"/>
      <c r="S6820" s="6"/>
      <c r="T6820" s="6"/>
    </row>
    <row r="6821" spans="15:20" ht="15.75" x14ac:dyDescent="0.2">
      <c r="O6821" s="5"/>
      <c r="P6821" s="6"/>
      <c r="Q6821" s="25" t="b">
        <f t="shared" si="109"/>
        <v>0</v>
      </c>
      <c r="R6821" s="6"/>
      <c r="S6821" s="6"/>
      <c r="T6821" s="6"/>
    </row>
    <row r="6822" spans="15:20" ht="15.75" x14ac:dyDescent="0.2">
      <c r="O6822" s="5"/>
      <c r="P6822" s="6"/>
      <c r="Q6822" s="25" t="b">
        <f t="shared" si="109"/>
        <v>0</v>
      </c>
      <c r="R6822" s="6"/>
      <c r="S6822" s="6"/>
      <c r="T6822" s="6"/>
    </row>
    <row r="6823" spans="15:20" ht="15.75" x14ac:dyDescent="0.2">
      <c r="O6823" s="5"/>
      <c r="P6823" s="6"/>
      <c r="Q6823" s="25" t="b">
        <f t="shared" si="109"/>
        <v>0</v>
      </c>
      <c r="R6823" s="6"/>
      <c r="S6823" s="6"/>
      <c r="T6823" s="6"/>
    </row>
    <row r="6824" spans="15:20" ht="15.75" x14ac:dyDescent="0.2">
      <c r="O6824" s="5"/>
      <c r="P6824" s="6"/>
      <c r="Q6824" s="25" t="b">
        <f t="shared" si="109"/>
        <v>0</v>
      </c>
      <c r="R6824" s="6"/>
      <c r="S6824" s="6"/>
      <c r="T6824" s="6"/>
    </row>
    <row r="6825" spans="15:20" ht="15.75" x14ac:dyDescent="0.2">
      <c r="O6825" s="5"/>
      <c r="P6825" s="6"/>
      <c r="Q6825" s="25" t="b">
        <f t="shared" si="109"/>
        <v>0</v>
      </c>
      <c r="R6825" s="6"/>
      <c r="S6825" s="6"/>
      <c r="T6825" s="6"/>
    </row>
    <row r="6826" spans="15:20" ht="15.75" x14ac:dyDescent="0.2">
      <c r="O6826" s="5"/>
      <c r="P6826" s="6"/>
      <c r="Q6826" s="25" t="b">
        <f t="shared" si="109"/>
        <v>0</v>
      </c>
      <c r="R6826" s="6"/>
      <c r="S6826" s="6"/>
      <c r="T6826" s="6"/>
    </row>
    <row r="6827" spans="15:20" ht="15.75" x14ac:dyDescent="0.2">
      <c r="O6827" s="5"/>
      <c r="P6827" s="6"/>
      <c r="Q6827" s="25" t="b">
        <f t="shared" si="109"/>
        <v>0</v>
      </c>
      <c r="R6827" s="6"/>
      <c r="S6827" s="6"/>
      <c r="T6827" s="6"/>
    </row>
    <row r="6828" spans="15:20" ht="15.75" x14ac:dyDescent="0.2">
      <c r="O6828" s="5"/>
      <c r="P6828" s="6"/>
      <c r="Q6828" s="25" t="b">
        <f t="shared" si="109"/>
        <v>0</v>
      </c>
      <c r="R6828" s="6"/>
      <c r="S6828" s="6"/>
      <c r="T6828" s="6"/>
    </row>
    <row r="6829" spans="15:20" ht="15.75" x14ac:dyDescent="0.2">
      <c r="O6829" s="5"/>
      <c r="P6829" s="6"/>
      <c r="Q6829" s="25" t="b">
        <f t="shared" si="109"/>
        <v>0</v>
      </c>
      <c r="R6829" s="6"/>
      <c r="S6829" s="6"/>
      <c r="T6829" s="6"/>
    </row>
    <row r="6830" spans="15:20" ht="15.75" x14ac:dyDescent="0.2">
      <c r="O6830" s="5"/>
      <c r="P6830" s="6"/>
      <c r="Q6830" s="25" t="b">
        <f t="shared" si="109"/>
        <v>0</v>
      </c>
      <c r="R6830" s="6"/>
      <c r="S6830" s="6"/>
      <c r="T6830" s="6"/>
    </row>
    <row r="6831" spans="15:20" ht="15.75" x14ac:dyDescent="0.2">
      <c r="O6831" s="5"/>
      <c r="P6831" s="6"/>
      <c r="Q6831" s="25" t="b">
        <f t="shared" si="109"/>
        <v>0</v>
      </c>
      <c r="R6831" s="6"/>
      <c r="S6831" s="6"/>
      <c r="T6831" s="6"/>
    </row>
    <row r="6832" spans="15:20" ht="15.75" x14ac:dyDescent="0.2">
      <c r="O6832" s="5"/>
      <c r="P6832" s="6"/>
      <c r="Q6832" s="25" t="b">
        <f t="shared" si="109"/>
        <v>0</v>
      </c>
      <c r="R6832" s="6"/>
      <c r="S6832" s="6"/>
      <c r="T6832" s="6"/>
    </row>
    <row r="6833" spans="15:20" ht="15.75" x14ac:dyDescent="0.2">
      <c r="O6833" s="5"/>
      <c r="P6833" s="6"/>
      <c r="Q6833" s="25" t="b">
        <f t="shared" si="109"/>
        <v>0</v>
      </c>
      <c r="R6833" s="6"/>
      <c r="S6833" s="6"/>
      <c r="T6833" s="6"/>
    </row>
    <row r="6834" spans="15:20" ht="15.75" x14ac:dyDescent="0.2">
      <c r="O6834" s="5"/>
      <c r="P6834" s="6"/>
      <c r="Q6834" s="25" t="b">
        <f t="shared" si="109"/>
        <v>0</v>
      </c>
      <c r="R6834" s="6"/>
      <c r="S6834" s="6"/>
      <c r="T6834" s="6"/>
    </row>
    <row r="6835" spans="15:20" ht="15.75" x14ac:dyDescent="0.2">
      <c r="O6835" s="5"/>
      <c r="P6835" s="6"/>
      <c r="Q6835" s="25" t="b">
        <f t="shared" si="109"/>
        <v>0</v>
      </c>
      <c r="R6835" s="6"/>
      <c r="S6835" s="6"/>
      <c r="T6835" s="6"/>
    </row>
    <row r="6836" spans="15:20" ht="15.75" x14ac:dyDescent="0.2">
      <c r="O6836" s="5"/>
      <c r="P6836" s="6"/>
      <c r="Q6836" s="25" t="b">
        <f t="shared" si="109"/>
        <v>0</v>
      </c>
      <c r="R6836" s="6"/>
      <c r="S6836" s="6"/>
      <c r="T6836" s="6"/>
    </row>
    <row r="6837" spans="15:20" ht="15.75" x14ac:dyDescent="0.2">
      <c r="O6837" s="5"/>
      <c r="P6837" s="6"/>
      <c r="Q6837" s="25" t="b">
        <f t="shared" si="109"/>
        <v>0</v>
      </c>
      <c r="R6837" s="6"/>
      <c r="S6837" s="6"/>
      <c r="T6837" s="6"/>
    </row>
    <row r="6838" spans="15:20" ht="15.75" x14ac:dyDescent="0.2">
      <c r="O6838" s="5"/>
      <c r="P6838" s="6"/>
      <c r="Q6838" s="25" t="b">
        <f t="shared" si="109"/>
        <v>0</v>
      </c>
      <c r="R6838" s="6"/>
      <c r="S6838" s="6"/>
      <c r="T6838" s="6"/>
    </row>
    <row r="6839" spans="15:20" ht="15.75" x14ac:dyDescent="0.2">
      <c r="O6839" s="5"/>
      <c r="P6839" s="6"/>
      <c r="Q6839" s="25" t="b">
        <f t="shared" si="109"/>
        <v>0</v>
      </c>
      <c r="R6839" s="6"/>
      <c r="S6839" s="6"/>
      <c r="T6839" s="6"/>
    </row>
    <row r="6840" spans="15:20" ht="15.75" x14ac:dyDescent="0.2">
      <c r="O6840" s="5"/>
      <c r="P6840" s="6"/>
      <c r="Q6840" s="25" t="b">
        <f t="shared" si="109"/>
        <v>0</v>
      </c>
      <c r="R6840" s="6"/>
      <c r="S6840" s="6"/>
      <c r="T6840" s="6"/>
    </row>
    <row r="6841" spans="15:20" ht="15.75" x14ac:dyDescent="0.2">
      <c r="O6841" s="5"/>
      <c r="P6841" s="6"/>
      <c r="Q6841" s="25" t="b">
        <f t="shared" si="109"/>
        <v>0</v>
      </c>
      <c r="R6841" s="6"/>
      <c r="S6841" s="6"/>
      <c r="T6841" s="6"/>
    </row>
    <row r="6842" spans="15:20" ht="15.75" x14ac:dyDescent="0.2">
      <c r="O6842" s="5"/>
      <c r="P6842" s="6"/>
      <c r="Q6842" s="25" t="b">
        <f t="shared" si="109"/>
        <v>0</v>
      </c>
      <c r="R6842" s="6"/>
      <c r="S6842" s="6"/>
      <c r="T6842" s="6"/>
    </row>
    <row r="6843" spans="15:20" ht="15.75" x14ac:dyDescent="0.2">
      <c r="O6843" s="5"/>
      <c r="P6843" s="6"/>
      <c r="Q6843" s="25" t="b">
        <f t="shared" si="109"/>
        <v>0</v>
      </c>
      <c r="R6843" s="6"/>
      <c r="S6843" s="6"/>
      <c r="T6843" s="6"/>
    </row>
    <row r="6844" spans="15:20" ht="15.75" x14ac:dyDescent="0.2">
      <c r="O6844" s="5"/>
      <c r="P6844" s="6"/>
      <c r="Q6844" s="25" t="b">
        <f t="shared" ref="Q6844:Q6907" si="110">IF(N6844&gt;0,IF(ISBLANK(D6844),"selezionare TIPOLOGIA DI SPESA",IF(N6844&gt;0,IF(ISBLANK(O6844),"selezionare MODALITA' DI PAGAMENTO",IF(ISBLANK(P6844),"ESTREMI DEL PAGAMENTO: VALORE OBBLIGATORIO","OK")))))</f>
        <v>0</v>
      </c>
      <c r="R6844" s="6"/>
      <c r="S6844" s="6"/>
      <c r="T6844" s="6"/>
    </row>
    <row r="6845" spans="15:20" ht="15.75" x14ac:dyDescent="0.2">
      <c r="O6845" s="5"/>
      <c r="P6845" s="6"/>
      <c r="Q6845" s="25" t="b">
        <f t="shared" si="110"/>
        <v>0</v>
      </c>
      <c r="R6845" s="6"/>
      <c r="S6845" s="6"/>
      <c r="T6845" s="6"/>
    </row>
    <row r="6846" spans="15:20" ht="15.75" x14ac:dyDescent="0.2">
      <c r="O6846" s="5"/>
      <c r="P6846" s="6"/>
      <c r="Q6846" s="25" t="b">
        <f t="shared" si="110"/>
        <v>0</v>
      </c>
      <c r="R6846" s="6"/>
      <c r="S6846" s="6"/>
      <c r="T6846" s="6"/>
    </row>
    <row r="6847" spans="15:20" ht="15.75" x14ac:dyDescent="0.2">
      <c r="O6847" s="5"/>
      <c r="P6847" s="6"/>
      <c r="Q6847" s="25" t="b">
        <f t="shared" si="110"/>
        <v>0</v>
      </c>
      <c r="R6847" s="6"/>
      <c r="S6847" s="6"/>
      <c r="T6847" s="6"/>
    </row>
    <row r="6848" spans="15:20" ht="15.75" x14ac:dyDescent="0.2">
      <c r="O6848" s="5"/>
      <c r="P6848" s="6"/>
      <c r="Q6848" s="25" t="b">
        <f t="shared" si="110"/>
        <v>0</v>
      </c>
      <c r="R6848" s="6"/>
      <c r="S6848" s="6"/>
      <c r="T6848" s="6"/>
    </row>
    <row r="6849" spans="15:20" ht="15.75" x14ac:dyDescent="0.2">
      <c r="O6849" s="5"/>
      <c r="P6849" s="6"/>
      <c r="Q6849" s="25" t="b">
        <f t="shared" si="110"/>
        <v>0</v>
      </c>
      <c r="R6849" s="6"/>
      <c r="S6849" s="6"/>
      <c r="T6849" s="6"/>
    </row>
    <row r="6850" spans="15:20" ht="15.75" x14ac:dyDescent="0.2">
      <c r="O6850" s="5"/>
      <c r="P6850" s="6"/>
      <c r="Q6850" s="25" t="b">
        <f t="shared" si="110"/>
        <v>0</v>
      </c>
      <c r="R6850" s="6"/>
      <c r="S6850" s="6"/>
      <c r="T6850" s="6"/>
    </row>
    <row r="6851" spans="15:20" ht="15.75" x14ac:dyDescent="0.2">
      <c r="O6851" s="5"/>
      <c r="P6851" s="6"/>
      <c r="Q6851" s="25" t="b">
        <f t="shared" si="110"/>
        <v>0</v>
      </c>
      <c r="R6851" s="6"/>
      <c r="S6851" s="6"/>
      <c r="T6851" s="6"/>
    </row>
    <row r="6852" spans="15:20" ht="15.75" x14ac:dyDescent="0.2">
      <c r="O6852" s="5"/>
      <c r="P6852" s="6"/>
      <c r="Q6852" s="25" t="b">
        <f t="shared" si="110"/>
        <v>0</v>
      </c>
      <c r="R6852" s="6"/>
      <c r="S6852" s="6"/>
      <c r="T6852" s="6"/>
    </row>
    <row r="6853" spans="15:20" ht="15.75" x14ac:dyDescent="0.2">
      <c r="O6853" s="5"/>
      <c r="P6853" s="6"/>
      <c r="Q6853" s="25" t="b">
        <f t="shared" si="110"/>
        <v>0</v>
      </c>
      <c r="R6853" s="6"/>
      <c r="S6853" s="6"/>
      <c r="T6853" s="6"/>
    </row>
    <row r="6854" spans="15:20" ht="15.75" x14ac:dyDescent="0.2">
      <c r="O6854" s="5"/>
      <c r="P6854" s="6"/>
      <c r="Q6854" s="25" t="b">
        <f t="shared" si="110"/>
        <v>0</v>
      </c>
      <c r="R6854" s="6"/>
      <c r="S6854" s="6"/>
      <c r="T6854" s="6"/>
    </row>
    <row r="6855" spans="15:20" ht="15.75" x14ac:dyDescent="0.2">
      <c r="O6855" s="5"/>
      <c r="P6855" s="6"/>
      <c r="Q6855" s="25" t="b">
        <f t="shared" si="110"/>
        <v>0</v>
      </c>
      <c r="R6855" s="6"/>
      <c r="S6855" s="6"/>
      <c r="T6855" s="6"/>
    </row>
    <row r="6856" spans="15:20" ht="15.75" x14ac:dyDescent="0.2">
      <c r="O6856" s="5"/>
      <c r="P6856" s="6"/>
      <c r="Q6856" s="25" t="b">
        <f t="shared" si="110"/>
        <v>0</v>
      </c>
      <c r="R6856" s="6"/>
      <c r="S6856" s="6"/>
      <c r="T6856" s="6"/>
    </row>
    <row r="6857" spans="15:20" ht="15.75" x14ac:dyDescent="0.2">
      <c r="O6857" s="5"/>
      <c r="P6857" s="6"/>
      <c r="Q6857" s="25" t="b">
        <f t="shared" si="110"/>
        <v>0</v>
      </c>
      <c r="R6857" s="6"/>
      <c r="S6857" s="6"/>
      <c r="T6857" s="6"/>
    </row>
    <row r="6858" spans="15:20" ht="15.75" x14ac:dyDescent="0.2">
      <c r="O6858" s="5"/>
      <c r="P6858" s="6"/>
      <c r="Q6858" s="25" t="b">
        <f t="shared" si="110"/>
        <v>0</v>
      </c>
      <c r="R6858" s="6"/>
      <c r="S6858" s="6"/>
      <c r="T6858" s="6"/>
    </row>
    <row r="6859" spans="15:20" ht="15.75" x14ac:dyDescent="0.2">
      <c r="O6859" s="5"/>
      <c r="P6859" s="6"/>
      <c r="Q6859" s="25" t="b">
        <f t="shared" si="110"/>
        <v>0</v>
      </c>
      <c r="R6859" s="6"/>
      <c r="S6859" s="6"/>
      <c r="T6859" s="6"/>
    </row>
    <row r="6860" spans="15:20" ht="15.75" x14ac:dyDescent="0.2">
      <c r="O6860" s="5"/>
      <c r="P6860" s="6"/>
      <c r="Q6860" s="25" t="b">
        <f t="shared" si="110"/>
        <v>0</v>
      </c>
      <c r="R6860" s="6"/>
      <c r="S6860" s="6"/>
      <c r="T6860" s="6"/>
    </row>
    <row r="6861" spans="15:20" ht="15.75" x14ac:dyDescent="0.2">
      <c r="O6861" s="5"/>
      <c r="P6861" s="6"/>
      <c r="Q6861" s="25" t="b">
        <f t="shared" si="110"/>
        <v>0</v>
      </c>
      <c r="R6861" s="6"/>
      <c r="S6861" s="6"/>
      <c r="T6861" s="6"/>
    </row>
    <row r="6862" spans="15:20" ht="15.75" x14ac:dyDescent="0.2">
      <c r="O6862" s="5"/>
      <c r="P6862" s="6"/>
      <c r="Q6862" s="25" t="b">
        <f t="shared" si="110"/>
        <v>0</v>
      </c>
      <c r="R6862" s="6"/>
      <c r="S6862" s="6"/>
      <c r="T6862" s="6"/>
    </row>
    <row r="6863" spans="15:20" ht="15.75" x14ac:dyDescent="0.2">
      <c r="O6863" s="5"/>
      <c r="P6863" s="6"/>
      <c r="Q6863" s="25" t="b">
        <f t="shared" si="110"/>
        <v>0</v>
      </c>
      <c r="R6863" s="6"/>
      <c r="S6863" s="6"/>
      <c r="T6863" s="6"/>
    </row>
    <row r="6864" spans="15:20" ht="15.75" x14ac:dyDescent="0.2">
      <c r="O6864" s="5"/>
      <c r="P6864" s="6"/>
      <c r="Q6864" s="25" t="b">
        <f t="shared" si="110"/>
        <v>0</v>
      </c>
      <c r="R6864" s="6"/>
      <c r="S6864" s="6"/>
      <c r="T6864" s="6"/>
    </row>
    <row r="6865" spans="15:20" ht="15.75" x14ac:dyDescent="0.2">
      <c r="O6865" s="5"/>
      <c r="P6865" s="6"/>
      <c r="Q6865" s="25" t="b">
        <f t="shared" si="110"/>
        <v>0</v>
      </c>
      <c r="R6865" s="6"/>
      <c r="S6865" s="6"/>
      <c r="T6865" s="6"/>
    </row>
    <row r="6866" spans="15:20" ht="15.75" x14ac:dyDescent="0.2">
      <c r="O6866" s="5"/>
      <c r="P6866" s="6"/>
      <c r="Q6866" s="25" t="b">
        <f t="shared" si="110"/>
        <v>0</v>
      </c>
      <c r="R6866" s="6"/>
      <c r="S6866" s="6"/>
      <c r="T6866" s="6"/>
    </row>
    <row r="6867" spans="15:20" ht="15.75" x14ac:dyDescent="0.2">
      <c r="O6867" s="5"/>
      <c r="P6867" s="6"/>
      <c r="Q6867" s="25" t="b">
        <f t="shared" si="110"/>
        <v>0</v>
      </c>
      <c r="R6867" s="6"/>
      <c r="S6867" s="6"/>
      <c r="T6867" s="6"/>
    </row>
    <row r="6868" spans="15:20" ht="15.75" x14ac:dyDescent="0.2">
      <c r="O6868" s="5"/>
      <c r="P6868" s="6"/>
      <c r="Q6868" s="25" t="b">
        <f t="shared" si="110"/>
        <v>0</v>
      </c>
      <c r="R6868" s="6"/>
      <c r="S6868" s="6"/>
      <c r="T6868" s="6"/>
    </row>
    <row r="6869" spans="15:20" ht="15.75" x14ac:dyDescent="0.2">
      <c r="O6869" s="5"/>
      <c r="P6869" s="6"/>
      <c r="Q6869" s="25" t="b">
        <f t="shared" si="110"/>
        <v>0</v>
      </c>
      <c r="R6869" s="6"/>
      <c r="S6869" s="6"/>
      <c r="T6869" s="6"/>
    </row>
    <row r="6870" spans="15:20" ht="15.75" x14ac:dyDescent="0.2">
      <c r="O6870" s="5"/>
      <c r="P6870" s="6"/>
      <c r="Q6870" s="25" t="b">
        <f t="shared" si="110"/>
        <v>0</v>
      </c>
      <c r="R6870" s="6"/>
      <c r="S6870" s="6"/>
      <c r="T6870" s="6"/>
    </row>
    <row r="6871" spans="15:20" ht="15.75" x14ac:dyDescent="0.2">
      <c r="O6871" s="5"/>
      <c r="P6871" s="6"/>
      <c r="Q6871" s="25" t="b">
        <f t="shared" si="110"/>
        <v>0</v>
      </c>
      <c r="R6871" s="6"/>
      <c r="S6871" s="6"/>
      <c r="T6871" s="6"/>
    </row>
    <row r="6872" spans="15:20" ht="15.75" x14ac:dyDescent="0.2">
      <c r="O6872" s="5"/>
      <c r="P6872" s="6"/>
      <c r="Q6872" s="25" t="b">
        <f t="shared" si="110"/>
        <v>0</v>
      </c>
      <c r="R6872" s="6"/>
      <c r="S6872" s="6"/>
      <c r="T6872" s="6"/>
    </row>
    <row r="6873" spans="15:20" ht="15.75" x14ac:dyDescent="0.2">
      <c r="O6873" s="5"/>
      <c r="P6873" s="6"/>
      <c r="Q6873" s="25" t="b">
        <f t="shared" si="110"/>
        <v>0</v>
      </c>
      <c r="R6873" s="6"/>
      <c r="S6873" s="6"/>
      <c r="T6873" s="6"/>
    </row>
    <row r="6874" spans="15:20" ht="15.75" x14ac:dyDescent="0.2">
      <c r="O6874" s="5"/>
      <c r="P6874" s="6"/>
      <c r="Q6874" s="25" t="b">
        <f t="shared" si="110"/>
        <v>0</v>
      </c>
      <c r="R6874" s="6"/>
      <c r="S6874" s="6"/>
      <c r="T6874" s="6"/>
    </row>
    <row r="6875" spans="15:20" ht="15.75" x14ac:dyDescent="0.2">
      <c r="O6875" s="5"/>
      <c r="P6875" s="6"/>
      <c r="Q6875" s="25" t="b">
        <f t="shared" si="110"/>
        <v>0</v>
      </c>
      <c r="R6875" s="6"/>
      <c r="S6875" s="6"/>
      <c r="T6875" s="6"/>
    </row>
    <row r="6876" spans="15:20" ht="15.75" x14ac:dyDescent="0.2">
      <c r="O6876" s="5"/>
      <c r="P6876" s="6"/>
      <c r="Q6876" s="25" t="b">
        <f t="shared" si="110"/>
        <v>0</v>
      </c>
      <c r="R6876" s="6"/>
      <c r="S6876" s="6"/>
      <c r="T6876" s="6"/>
    </row>
    <row r="6877" spans="15:20" ht="15.75" x14ac:dyDescent="0.2">
      <c r="O6877" s="5"/>
      <c r="P6877" s="6"/>
      <c r="Q6877" s="25" t="b">
        <f t="shared" si="110"/>
        <v>0</v>
      </c>
      <c r="R6877" s="6"/>
      <c r="S6877" s="6"/>
      <c r="T6877" s="6"/>
    </row>
    <row r="6878" spans="15:20" ht="15.75" x14ac:dyDescent="0.2">
      <c r="O6878" s="5"/>
      <c r="P6878" s="6"/>
      <c r="Q6878" s="25" t="b">
        <f t="shared" si="110"/>
        <v>0</v>
      </c>
      <c r="R6878" s="6"/>
      <c r="S6878" s="6"/>
      <c r="T6878" s="6"/>
    </row>
    <row r="6879" spans="15:20" ht="15.75" x14ac:dyDescent="0.2">
      <c r="O6879" s="5"/>
      <c r="P6879" s="6"/>
      <c r="Q6879" s="25" t="b">
        <f t="shared" si="110"/>
        <v>0</v>
      </c>
      <c r="R6879" s="6"/>
      <c r="S6879" s="6"/>
      <c r="T6879" s="6"/>
    </row>
    <row r="6880" spans="15:20" ht="15.75" x14ac:dyDescent="0.2">
      <c r="O6880" s="5"/>
      <c r="P6880" s="6"/>
      <c r="Q6880" s="25" t="b">
        <f t="shared" si="110"/>
        <v>0</v>
      </c>
      <c r="R6880" s="6"/>
      <c r="S6880" s="6"/>
      <c r="T6880" s="6"/>
    </row>
    <row r="6881" spans="15:20" ht="15.75" x14ac:dyDescent="0.2">
      <c r="O6881" s="5"/>
      <c r="P6881" s="6"/>
      <c r="Q6881" s="25" t="b">
        <f t="shared" si="110"/>
        <v>0</v>
      </c>
      <c r="R6881" s="6"/>
      <c r="S6881" s="6"/>
      <c r="T6881" s="6"/>
    </row>
    <row r="6882" spans="15:20" ht="15.75" x14ac:dyDescent="0.2">
      <c r="O6882" s="5"/>
      <c r="P6882" s="6"/>
      <c r="Q6882" s="25" t="b">
        <f t="shared" si="110"/>
        <v>0</v>
      </c>
      <c r="R6882" s="6"/>
      <c r="S6882" s="6"/>
      <c r="T6882" s="6"/>
    </row>
    <row r="6883" spans="15:20" ht="15.75" x14ac:dyDescent="0.2">
      <c r="O6883" s="5"/>
      <c r="P6883" s="6"/>
      <c r="Q6883" s="25" t="b">
        <f t="shared" si="110"/>
        <v>0</v>
      </c>
      <c r="R6883" s="6"/>
      <c r="S6883" s="6"/>
      <c r="T6883" s="6"/>
    </row>
    <row r="6884" spans="15:20" ht="15.75" x14ac:dyDescent="0.2">
      <c r="O6884" s="5"/>
      <c r="P6884" s="6"/>
      <c r="Q6884" s="25" t="b">
        <f t="shared" si="110"/>
        <v>0</v>
      </c>
      <c r="R6884" s="6"/>
      <c r="S6884" s="6"/>
      <c r="T6884" s="6"/>
    </row>
    <row r="6885" spans="15:20" ht="15.75" x14ac:dyDescent="0.2">
      <c r="O6885" s="5"/>
      <c r="P6885" s="6"/>
      <c r="Q6885" s="25" t="b">
        <f t="shared" si="110"/>
        <v>0</v>
      </c>
      <c r="R6885" s="6"/>
      <c r="S6885" s="6"/>
      <c r="T6885" s="6"/>
    </row>
    <row r="6886" spans="15:20" ht="15.75" x14ac:dyDescent="0.2">
      <c r="O6886" s="5"/>
      <c r="P6886" s="6"/>
      <c r="Q6886" s="25" t="b">
        <f t="shared" si="110"/>
        <v>0</v>
      </c>
      <c r="R6886" s="6"/>
      <c r="S6886" s="6"/>
      <c r="T6886" s="6"/>
    </row>
    <row r="6887" spans="15:20" ht="15.75" x14ac:dyDescent="0.2">
      <c r="O6887" s="5"/>
      <c r="P6887" s="6"/>
      <c r="Q6887" s="25" t="b">
        <f t="shared" si="110"/>
        <v>0</v>
      </c>
      <c r="R6887" s="6"/>
      <c r="S6887" s="6"/>
      <c r="T6887" s="6"/>
    </row>
    <row r="6888" spans="15:20" ht="15.75" x14ac:dyDescent="0.2">
      <c r="O6888" s="5"/>
      <c r="P6888" s="6"/>
      <c r="Q6888" s="25" t="b">
        <f t="shared" si="110"/>
        <v>0</v>
      </c>
      <c r="R6888" s="6"/>
      <c r="S6888" s="6"/>
      <c r="T6888" s="6"/>
    </row>
    <row r="6889" spans="15:20" ht="15.75" x14ac:dyDescent="0.2">
      <c r="O6889" s="5"/>
      <c r="P6889" s="6"/>
      <c r="Q6889" s="25" t="b">
        <f t="shared" si="110"/>
        <v>0</v>
      </c>
      <c r="R6889" s="6"/>
      <c r="S6889" s="6"/>
      <c r="T6889" s="6"/>
    </row>
    <row r="6890" spans="15:20" ht="15.75" x14ac:dyDescent="0.2">
      <c r="O6890" s="5"/>
      <c r="P6890" s="6"/>
      <c r="Q6890" s="25" t="b">
        <f t="shared" si="110"/>
        <v>0</v>
      </c>
      <c r="R6890" s="6"/>
      <c r="S6890" s="6"/>
      <c r="T6890" s="6"/>
    </row>
    <row r="6891" spans="15:20" ht="15.75" x14ac:dyDescent="0.2">
      <c r="O6891" s="5"/>
      <c r="P6891" s="6"/>
      <c r="Q6891" s="25" t="b">
        <f t="shared" si="110"/>
        <v>0</v>
      </c>
      <c r="R6891" s="6"/>
      <c r="S6891" s="6"/>
      <c r="T6891" s="6"/>
    </row>
    <row r="6892" spans="15:20" ht="15.75" x14ac:dyDescent="0.2">
      <c r="O6892" s="5"/>
      <c r="P6892" s="6"/>
      <c r="Q6892" s="25" t="b">
        <f t="shared" si="110"/>
        <v>0</v>
      </c>
      <c r="R6892" s="6"/>
      <c r="S6892" s="6"/>
      <c r="T6892" s="6"/>
    </row>
    <row r="6893" spans="15:20" ht="15.75" x14ac:dyDescent="0.2">
      <c r="O6893" s="5"/>
      <c r="P6893" s="6"/>
      <c r="Q6893" s="25" t="b">
        <f t="shared" si="110"/>
        <v>0</v>
      </c>
      <c r="R6893" s="6"/>
      <c r="S6893" s="6"/>
      <c r="T6893" s="6"/>
    </row>
    <row r="6894" spans="15:20" ht="15.75" x14ac:dyDescent="0.2">
      <c r="O6894" s="5"/>
      <c r="P6894" s="6"/>
      <c r="Q6894" s="25" t="b">
        <f t="shared" si="110"/>
        <v>0</v>
      </c>
      <c r="R6894" s="6"/>
      <c r="S6894" s="6"/>
      <c r="T6894" s="6"/>
    </row>
    <row r="6895" spans="15:20" ht="15.75" x14ac:dyDescent="0.2">
      <c r="O6895" s="5"/>
      <c r="P6895" s="6"/>
      <c r="Q6895" s="25" t="b">
        <f t="shared" si="110"/>
        <v>0</v>
      </c>
      <c r="R6895" s="6"/>
      <c r="S6895" s="6"/>
      <c r="T6895" s="6"/>
    </row>
    <row r="6896" spans="15:20" ht="15.75" x14ac:dyDescent="0.2">
      <c r="O6896" s="5"/>
      <c r="P6896" s="6"/>
      <c r="Q6896" s="25" t="b">
        <f t="shared" si="110"/>
        <v>0</v>
      </c>
      <c r="R6896" s="6"/>
      <c r="S6896" s="6"/>
      <c r="T6896" s="6"/>
    </row>
    <row r="6897" spans="15:20" ht="15.75" x14ac:dyDescent="0.2">
      <c r="O6897" s="5"/>
      <c r="P6897" s="6"/>
      <c r="Q6897" s="25" t="b">
        <f t="shared" si="110"/>
        <v>0</v>
      </c>
      <c r="R6897" s="6"/>
      <c r="S6897" s="6"/>
      <c r="T6897" s="6"/>
    </row>
    <row r="6898" spans="15:20" ht="15.75" x14ac:dyDescent="0.2">
      <c r="O6898" s="5"/>
      <c r="P6898" s="6"/>
      <c r="Q6898" s="25" t="b">
        <f t="shared" si="110"/>
        <v>0</v>
      </c>
      <c r="R6898" s="6"/>
      <c r="S6898" s="6"/>
      <c r="T6898" s="6"/>
    </row>
    <row r="6899" spans="15:20" ht="15.75" x14ac:dyDescent="0.2">
      <c r="O6899" s="5"/>
      <c r="P6899" s="6"/>
      <c r="Q6899" s="25" t="b">
        <f t="shared" si="110"/>
        <v>0</v>
      </c>
      <c r="R6899" s="6"/>
      <c r="S6899" s="6"/>
      <c r="T6899" s="6"/>
    </row>
    <row r="6900" spans="15:20" ht="15.75" x14ac:dyDescent="0.2">
      <c r="O6900" s="5"/>
      <c r="P6900" s="6"/>
      <c r="Q6900" s="25" t="b">
        <f t="shared" si="110"/>
        <v>0</v>
      </c>
      <c r="R6900" s="6"/>
      <c r="S6900" s="6"/>
      <c r="T6900" s="6"/>
    </row>
    <row r="6901" spans="15:20" ht="15.75" x14ac:dyDescent="0.2">
      <c r="O6901" s="5"/>
      <c r="P6901" s="6"/>
      <c r="Q6901" s="25" t="b">
        <f t="shared" si="110"/>
        <v>0</v>
      </c>
      <c r="R6901" s="6"/>
      <c r="S6901" s="6"/>
      <c r="T6901" s="6"/>
    </row>
    <row r="6902" spans="15:20" ht="15.75" x14ac:dyDescent="0.2">
      <c r="O6902" s="5"/>
      <c r="P6902" s="6"/>
      <c r="Q6902" s="25" t="b">
        <f t="shared" si="110"/>
        <v>0</v>
      </c>
      <c r="R6902" s="6"/>
      <c r="S6902" s="6"/>
      <c r="T6902" s="6"/>
    </row>
    <row r="6903" spans="15:20" ht="15.75" x14ac:dyDescent="0.2">
      <c r="O6903" s="5"/>
      <c r="P6903" s="6"/>
      <c r="Q6903" s="25" t="b">
        <f t="shared" si="110"/>
        <v>0</v>
      </c>
      <c r="R6903" s="6"/>
      <c r="S6903" s="6"/>
      <c r="T6903" s="6"/>
    </row>
    <row r="6904" spans="15:20" ht="15.75" x14ac:dyDescent="0.2">
      <c r="O6904" s="5"/>
      <c r="P6904" s="6"/>
      <c r="Q6904" s="25" t="b">
        <f t="shared" si="110"/>
        <v>0</v>
      </c>
      <c r="R6904" s="6"/>
      <c r="S6904" s="6"/>
      <c r="T6904" s="6"/>
    </row>
    <row r="6905" spans="15:20" ht="15.75" x14ac:dyDescent="0.2">
      <c r="O6905" s="5"/>
      <c r="P6905" s="6"/>
      <c r="Q6905" s="25" t="b">
        <f t="shared" si="110"/>
        <v>0</v>
      </c>
      <c r="R6905" s="6"/>
      <c r="S6905" s="6"/>
      <c r="T6905" s="6"/>
    </row>
    <row r="6906" spans="15:20" ht="15.75" x14ac:dyDescent="0.2">
      <c r="O6906" s="5"/>
      <c r="P6906" s="6"/>
      <c r="Q6906" s="25" t="b">
        <f t="shared" si="110"/>
        <v>0</v>
      </c>
      <c r="R6906" s="6"/>
      <c r="S6906" s="6"/>
      <c r="T6906" s="6"/>
    </row>
    <row r="6907" spans="15:20" ht="15.75" x14ac:dyDescent="0.2">
      <c r="O6907" s="5"/>
      <c r="P6907" s="6"/>
      <c r="Q6907" s="25" t="b">
        <f t="shared" si="110"/>
        <v>0</v>
      </c>
      <c r="R6907" s="6"/>
      <c r="S6907" s="6"/>
      <c r="T6907" s="6"/>
    </row>
    <row r="6908" spans="15:20" ht="15.75" x14ac:dyDescent="0.2">
      <c r="O6908" s="5"/>
      <c r="P6908" s="6"/>
      <c r="Q6908" s="25" t="b">
        <f t="shared" ref="Q6908:Q6971" si="111">IF(N6908&gt;0,IF(ISBLANK(D6908),"selezionare TIPOLOGIA DI SPESA",IF(N6908&gt;0,IF(ISBLANK(O6908),"selezionare MODALITA' DI PAGAMENTO",IF(ISBLANK(P6908),"ESTREMI DEL PAGAMENTO: VALORE OBBLIGATORIO","OK")))))</f>
        <v>0</v>
      </c>
      <c r="R6908" s="6"/>
      <c r="S6908" s="6"/>
      <c r="T6908" s="6"/>
    </row>
    <row r="6909" spans="15:20" ht="15.75" x14ac:dyDescent="0.2">
      <c r="O6909" s="5"/>
      <c r="P6909" s="6"/>
      <c r="Q6909" s="25" t="b">
        <f t="shared" si="111"/>
        <v>0</v>
      </c>
      <c r="R6909" s="6"/>
      <c r="S6909" s="6"/>
      <c r="T6909" s="6"/>
    </row>
    <row r="6910" spans="15:20" ht="15.75" x14ac:dyDescent="0.2">
      <c r="O6910" s="5"/>
      <c r="P6910" s="6"/>
      <c r="Q6910" s="25" t="b">
        <f t="shared" si="111"/>
        <v>0</v>
      </c>
      <c r="R6910" s="6"/>
      <c r="S6910" s="6"/>
      <c r="T6910" s="6"/>
    </row>
    <row r="6911" spans="15:20" ht="15.75" x14ac:dyDescent="0.2">
      <c r="O6911" s="5"/>
      <c r="P6911" s="6"/>
      <c r="Q6911" s="25" t="b">
        <f t="shared" si="111"/>
        <v>0</v>
      </c>
      <c r="R6911" s="6"/>
      <c r="S6911" s="6"/>
      <c r="T6911" s="6"/>
    </row>
    <row r="6912" spans="15:20" ht="15.75" x14ac:dyDescent="0.2">
      <c r="O6912" s="5"/>
      <c r="P6912" s="6"/>
      <c r="Q6912" s="25" t="b">
        <f t="shared" si="111"/>
        <v>0</v>
      </c>
      <c r="R6912" s="6"/>
      <c r="S6912" s="6"/>
      <c r="T6912" s="6"/>
    </row>
    <row r="6913" spans="15:20" ht="15.75" x14ac:dyDescent="0.2">
      <c r="O6913" s="5"/>
      <c r="P6913" s="6"/>
      <c r="Q6913" s="25" t="b">
        <f t="shared" si="111"/>
        <v>0</v>
      </c>
      <c r="R6913" s="6"/>
      <c r="S6913" s="6"/>
      <c r="T6913" s="6"/>
    </row>
    <row r="6914" spans="15:20" ht="15.75" x14ac:dyDescent="0.2">
      <c r="O6914" s="5"/>
      <c r="P6914" s="6"/>
      <c r="Q6914" s="25" t="b">
        <f t="shared" si="111"/>
        <v>0</v>
      </c>
      <c r="R6914" s="6"/>
      <c r="S6914" s="6"/>
      <c r="T6914" s="6"/>
    </row>
    <row r="6915" spans="15:20" ht="15.75" x14ac:dyDescent="0.2">
      <c r="O6915" s="5"/>
      <c r="P6915" s="6"/>
      <c r="Q6915" s="25" t="b">
        <f t="shared" si="111"/>
        <v>0</v>
      </c>
      <c r="R6915" s="6"/>
      <c r="S6915" s="6"/>
      <c r="T6915" s="6"/>
    </row>
    <row r="6916" spans="15:20" ht="15.75" x14ac:dyDescent="0.2">
      <c r="O6916" s="5"/>
      <c r="P6916" s="6"/>
      <c r="Q6916" s="25" t="b">
        <f t="shared" si="111"/>
        <v>0</v>
      </c>
      <c r="R6916" s="6"/>
      <c r="S6916" s="6"/>
      <c r="T6916" s="6"/>
    </row>
    <row r="6917" spans="15:20" ht="15.75" x14ac:dyDescent="0.2">
      <c r="O6917" s="5"/>
      <c r="P6917" s="6"/>
      <c r="Q6917" s="25" t="b">
        <f t="shared" si="111"/>
        <v>0</v>
      </c>
      <c r="R6917" s="6"/>
      <c r="S6917" s="6"/>
      <c r="T6917" s="6"/>
    </row>
    <row r="6918" spans="15:20" ht="15.75" x14ac:dyDescent="0.2">
      <c r="O6918" s="5"/>
      <c r="P6918" s="6"/>
      <c r="Q6918" s="25" t="b">
        <f t="shared" si="111"/>
        <v>0</v>
      </c>
      <c r="R6918" s="6"/>
      <c r="S6918" s="6"/>
      <c r="T6918" s="6"/>
    </row>
    <row r="6919" spans="15:20" ht="15.75" x14ac:dyDescent="0.2">
      <c r="O6919" s="5"/>
      <c r="P6919" s="6"/>
      <c r="Q6919" s="25" t="b">
        <f t="shared" si="111"/>
        <v>0</v>
      </c>
      <c r="R6919" s="6"/>
      <c r="S6919" s="6"/>
      <c r="T6919" s="6"/>
    </row>
    <row r="6920" spans="15:20" ht="15.75" x14ac:dyDescent="0.2">
      <c r="O6920" s="5"/>
      <c r="P6920" s="6"/>
      <c r="Q6920" s="25" t="b">
        <f t="shared" si="111"/>
        <v>0</v>
      </c>
      <c r="R6920" s="6"/>
      <c r="S6920" s="6"/>
      <c r="T6920" s="6"/>
    </row>
    <row r="6921" spans="15:20" ht="15.75" x14ac:dyDescent="0.2">
      <c r="O6921" s="5"/>
      <c r="P6921" s="6"/>
      <c r="Q6921" s="25" t="b">
        <f t="shared" si="111"/>
        <v>0</v>
      </c>
      <c r="R6921" s="6"/>
      <c r="S6921" s="6"/>
      <c r="T6921" s="6"/>
    </row>
    <row r="6922" spans="15:20" ht="15.75" x14ac:dyDescent="0.2">
      <c r="O6922" s="5"/>
      <c r="P6922" s="6"/>
      <c r="Q6922" s="25" t="b">
        <f t="shared" si="111"/>
        <v>0</v>
      </c>
      <c r="R6922" s="6"/>
      <c r="S6922" s="6"/>
      <c r="T6922" s="6"/>
    </row>
    <row r="6923" spans="15:20" ht="15.75" x14ac:dyDescent="0.2">
      <c r="O6923" s="5"/>
      <c r="P6923" s="6"/>
      <c r="Q6923" s="25" t="b">
        <f t="shared" si="111"/>
        <v>0</v>
      </c>
      <c r="R6923" s="6"/>
      <c r="S6923" s="6"/>
      <c r="T6923" s="6"/>
    </row>
    <row r="6924" spans="15:20" ht="15.75" x14ac:dyDescent="0.2">
      <c r="O6924" s="5"/>
      <c r="P6924" s="6"/>
      <c r="Q6924" s="25" t="b">
        <f t="shared" si="111"/>
        <v>0</v>
      </c>
      <c r="R6924" s="6"/>
      <c r="S6924" s="6"/>
      <c r="T6924" s="6"/>
    </row>
    <row r="6925" spans="15:20" ht="15.75" x14ac:dyDescent="0.2">
      <c r="O6925" s="5"/>
      <c r="P6925" s="6"/>
      <c r="Q6925" s="25" t="b">
        <f t="shared" si="111"/>
        <v>0</v>
      </c>
      <c r="R6925" s="6"/>
      <c r="S6925" s="6"/>
      <c r="T6925" s="6"/>
    </row>
    <row r="6926" spans="15:20" ht="15.75" x14ac:dyDescent="0.2">
      <c r="O6926" s="5"/>
      <c r="P6926" s="6"/>
      <c r="Q6926" s="25" t="b">
        <f t="shared" si="111"/>
        <v>0</v>
      </c>
      <c r="R6926" s="6"/>
      <c r="S6926" s="6"/>
      <c r="T6926" s="6"/>
    </row>
    <row r="6927" spans="15:20" ht="15.75" x14ac:dyDescent="0.2">
      <c r="O6927" s="5"/>
      <c r="P6927" s="6"/>
      <c r="Q6927" s="25" t="b">
        <f t="shared" si="111"/>
        <v>0</v>
      </c>
      <c r="R6927" s="6"/>
      <c r="S6927" s="6"/>
      <c r="T6927" s="6"/>
    </row>
    <row r="6928" spans="15:20" ht="15.75" x14ac:dyDescent="0.2">
      <c r="O6928" s="5"/>
      <c r="P6928" s="6"/>
      <c r="Q6928" s="25" t="b">
        <f t="shared" si="111"/>
        <v>0</v>
      </c>
      <c r="R6928" s="6"/>
      <c r="S6928" s="6"/>
      <c r="T6928" s="6"/>
    </row>
    <row r="6929" spans="15:20" ht="15.75" x14ac:dyDescent="0.2">
      <c r="O6929" s="5"/>
      <c r="P6929" s="6"/>
      <c r="Q6929" s="25" t="b">
        <f t="shared" si="111"/>
        <v>0</v>
      </c>
      <c r="R6929" s="6"/>
      <c r="S6929" s="6"/>
      <c r="T6929" s="6"/>
    </row>
    <row r="6930" spans="15:20" ht="15.75" x14ac:dyDescent="0.2">
      <c r="O6930" s="5"/>
      <c r="P6930" s="6"/>
      <c r="Q6930" s="25" t="b">
        <f t="shared" si="111"/>
        <v>0</v>
      </c>
      <c r="R6930" s="6"/>
      <c r="S6930" s="6"/>
      <c r="T6930" s="6"/>
    </row>
    <row r="6931" spans="15:20" ht="15.75" x14ac:dyDescent="0.2">
      <c r="O6931" s="5"/>
      <c r="P6931" s="6"/>
      <c r="Q6931" s="25" t="b">
        <f t="shared" si="111"/>
        <v>0</v>
      </c>
      <c r="R6931" s="6"/>
      <c r="S6931" s="6"/>
      <c r="T6931" s="6"/>
    </row>
    <row r="6932" spans="15:20" ht="15.75" x14ac:dyDescent="0.2">
      <c r="O6932" s="5"/>
      <c r="P6932" s="6"/>
      <c r="Q6932" s="25" t="b">
        <f t="shared" si="111"/>
        <v>0</v>
      </c>
      <c r="R6932" s="6"/>
      <c r="S6932" s="6"/>
      <c r="T6932" s="6"/>
    </row>
    <row r="6933" spans="15:20" ht="15.75" x14ac:dyDescent="0.2">
      <c r="O6933" s="5"/>
      <c r="P6933" s="6"/>
      <c r="Q6933" s="25" t="b">
        <f t="shared" si="111"/>
        <v>0</v>
      </c>
      <c r="R6933" s="6"/>
      <c r="S6933" s="6"/>
      <c r="T6933" s="6"/>
    </row>
    <row r="6934" spans="15:20" ht="15.75" x14ac:dyDescent="0.2">
      <c r="O6934" s="5"/>
      <c r="P6934" s="6"/>
      <c r="Q6934" s="25" t="b">
        <f t="shared" si="111"/>
        <v>0</v>
      </c>
      <c r="R6934" s="6"/>
      <c r="S6934" s="6"/>
      <c r="T6934" s="6"/>
    </row>
    <row r="6935" spans="15:20" ht="15.75" x14ac:dyDescent="0.2">
      <c r="O6935" s="5"/>
      <c r="P6935" s="6"/>
      <c r="Q6935" s="25" t="b">
        <f t="shared" si="111"/>
        <v>0</v>
      </c>
      <c r="R6935" s="6"/>
      <c r="S6935" s="6"/>
      <c r="T6935" s="6"/>
    </row>
    <row r="6936" spans="15:20" ht="15.75" x14ac:dyDescent="0.2">
      <c r="O6936" s="5"/>
      <c r="P6936" s="6"/>
      <c r="Q6936" s="25" t="b">
        <f t="shared" si="111"/>
        <v>0</v>
      </c>
      <c r="R6936" s="6"/>
      <c r="S6936" s="6"/>
      <c r="T6936" s="6"/>
    </row>
    <row r="6937" spans="15:20" ht="15.75" x14ac:dyDescent="0.2">
      <c r="O6937" s="5"/>
      <c r="P6937" s="6"/>
      <c r="Q6937" s="25" t="b">
        <f t="shared" si="111"/>
        <v>0</v>
      </c>
      <c r="R6937" s="6"/>
      <c r="S6937" s="6"/>
      <c r="T6937" s="6"/>
    </row>
    <row r="6938" spans="15:20" ht="15.75" x14ac:dyDescent="0.2">
      <c r="O6938" s="5"/>
      <c r="P6938" s="6"/>
      <c r="Q6938" s="25" t="b">
        <f t="shared" si="111"/>
        <v>0</v>
      </c>
      <c r="R6938" s="6"/>
      <c r="S6938" s="6"/>
      <c r="T6938" s="6"/>
    </row>
    <row r="6939" spans="15:20" ht="15.75" x14ac:dyDescent="0.2">
      <c r="O6939" s="5"/>
      <c r="P6939" s="6"/>
      <c r="Q6939" s="25" t="b">
        <f t="shared" si="111"/>
        <v>0</v>
      </c>
      <c r="R6939" s="6"/>
      <c r="S6939" s="6"/>
      <c r="T6939" s="6"/>
    </row>
    <row r="6940" spans="15:20" ht="15.75" x14ac:dyDescent="0.2">
      <c r="O6940" s="5"/>
      <c r="P6940" s="6"/>
      <c r="Q6940" s="25" t="b">
        <f t="shared" si="111"/>
        <v>0</v>
      </c>
      <c r="R6940" s="6"/>
      <c r="S6940" s="6"/>
      <c r="T6940" s="6"/>
    </row>
    <row r="6941" spans="15:20" ht="15.75" x14ac:dyDescent="0.2">
      <c r="O6941" s="5"/>
      <c r="P6941" s="6"/>
      <c r="Q6941" s="25" t="b">
        <f t="shared" si="111"/>
        <v>0</v>
      </c>
      <c r="R6941" s="6"/>
      <c r="S6941" s="6"/>
      <c r="T6941" s="6"/>
    </row>
    <row r="6942" spans="15:20" ht="15.75" x14ac:dyDescent="0.2">
      <c r="O6942" s="5"/>
      <c r="P6942" s="6"/>
      <c r="Q6942" s="25" t="b">
        <f t="shared" si="111"/>
        <v>0</v>
      </c>
      <c r="R6942" s="6"/>
      <c r="S6942" s="6"/>
      <c r="T6942" s="6"/>
    </row>
    <row r="6943" spans="15:20" ht="15.75" x14ac:dyDescent="0.2">
      <c r="O6943" s="5"/>
      <c r="P6943" s="6"/>
      <c r="Q6943" s="25" t="b">
        <f t="shared" si="111"/>
        <v>0</v>
      </c>
      <c r="R6943" s="6"/>
      <c r="S6943" s="6"/>
      <c r="T6943" s="6"/>
    </row>
    <row r="6944" spans="15:20" ht="15.75" x14ac:dyDescent="0.2">
      <c r="O6944" s="5"/>
      <c r="P6944" s="6"/>
      <c r="Q6944" s="25" t="b">
        <f t="shared" si="111"/>
        <v>0</v>
      </c>
      <c r="R6944" s="6"/>
      <c r="S6944" s="6"/>
      <c r="T6944" s="6"/>
    </row>
    <row r="6945" spans="15:20" ht="15.75" x14ac:dyDescent="0.2">
      <c r="O6945" s="5"/>
      <c r="P6945" s="6"/>
      <c r="Q6945" s="25" t="b">
        <f t="shared" si="111"/>
        <v>0</v>
      </c>
      <c r="R6945" s="6"/>
      <c r="S6945" s="6"/>
      <c r="T6945" s="6"/>
    </row>
    <row r="6946" spans="15:20" ht="15.75" x14ac:dyDescent="0.2">
      <c r="O6946" s="5"/>
      <c r="P6946" s="6"/>
      <c r="Q6946" s="25" t="b">
        <f t="shared" si="111"/>
        <v>0</v>
      </c>
      <c r="R6946" s="6"/>
      <c r="S6946" s="6"/>
      <c r="T6946" s="6"/>
    </row>
    <row r="6947" spans="15:20" ht="15.75" x14ac:dyDescent="0.2">
      <c r="O6947" s="5"/>
      <c r="P6947" s="6"/>
      <c r="Q6947" s="25" t="b">
        <f t="shared" si="111"/>
        <v>0</v>
      </c>
      <c r="R6947" s="6"/>
      <c r="S6947" s="6"/>
      <c r="T6947" s="6"/>
    </row>
    <row r="6948" spans="15:20" ht="15.75" x14ac:dyDescent="0.2">
      <c r="O6948" s="5"/>
      <c r="P6948" s="6"/>
      <c r="Q6948" s="25" t="b">
        <f t="shared" si="111"/>
        <v>0</v>
      </c>
      <c r="R6948" s="6"/>
      <c r="S6948" s="6"/>
      <c r="T6948" s="6"/>
    </row>
    <row r="6949" spans="15:20" ht="15.75" x14ac:dyDescent="0.2">
      <c r="O6949" s="5"/>
      <c r="P6949" s="6"/>
      <c r="Q6949" s="25" t="b">
        <f t="shared" si="111"/>
        <v>0</v>
      </c>
      <c r="R6949" s="6"/>
      <c r="S6949" s="6"/>
      <c r="T6949" s="6"/>
    </row>
    <row r="6950" spans="15:20" ht="15.75" x14ac:dyDescent="0.2">
      <c r="O6950" s="5"/>
      <c r="P6950" s="6"/>
      <c r="Q6950" s="25" t="b">
        <f t="shared" si="111"/>
        <v>0</v>
      </c>
      <c r="R6950" s="6"/>
      <c r="S6950" s="6"/>
      <c r="T6950" s="6"/>
    </row>
    <row r="6951" spans="15:20" ht="15.75" x14ac:dyDescent="0.2">
      <c r="O6951" s="5"/>
      <c r="P6951" s="6"/>
      <c r="Q6951" s="25" t="b">
        <f t="shared" si="111"/>
        <v>0</v>
      </c>
      <c r="R6951" s="6"/>
      <c r="S6951" s="6"/>
      <c r="T6951" s="6"/>
    </row>
    <row r="6952" spans="15:20" ht="15.75" x14ac:dyDescent="0.2">
      <c r="O6952" s="5"/>
      <c r="P6952" s="6"/>
      <c r="Q6952" s="25" t="b">
        <f t="shared" si="111"/>
        <v>0</v>
      </c>
      <c r="R6952" s="6"/>
      <c r="S6952" s="6"/>
      <c r="T6952" s="6"/>
    </row>
    <row r="6953" spans="15:20" ht="15.75" x14ac:dyDescent="0.2">
      <c r="O6953" s="5"/>
      <c r="P6953" s="6"/>
      <c r="Q6953" s="25" t="b">
        <f t="shared" si="111"/>
        <v>0</v>
      </c>
      <c r="R6953" s="6"/>
      <c r="S6953" s="6"/>
      <c r="T6953" s="6"/>
    </row>
    <row r="6954" spans="15:20" ht="15.75" x14ac:dyDescent="0.2">
      <c r="O6954" s="5"/>
      <c r="P6954" s="6"/>
      <c r="Q6954" s="25" t="b">
        <f t="shared" si="111"/>
        <v>0</v>
      </c>
      <c r="R6954" s="6"/>
      <c r="S6954" s="6"/>
      <c r="T6954" s="6"/>
    </row>
    <row r="6955" spans="15:20" ht="15.75" x14ac:dyDescent="0.2">
      <c r="O6955" s="5"/>
      <c r="P6955" s="6"/>
      <c r="Q6955" s="25" t="b">
        <f t="shared" si="111"/>
        <v>0</v>
      </c>
      <c r="R6955" s="6"/>
      <c r="S6955" s="6"/>
      <c r="T6955" s="6"/>
    </row>
    <row r="6956" spans="15:20" ht="15.75" x14ac:dyDescent="0.2">
      <c r="O6956" s="5"/>
      <c r="P6956" s="6"/>
      <c r="Q6956" s="25" t="b">
        <f t="shared" si="111"/>
        <v>0</v>
      </c>
      <c r="R6956" s="6"/>
      <c r="S6956" s="6"/>
      <c r="T6956" s="6"/>
    </row>
    <row r="6957" spans="15:20" ht="15.75" x14ac:dyDescent="0.2">
      <c r="O6957" s="5"/>
      <c r="P6957" s="6"/>
      <c r="Q6957" s="25" t="b">
        <f t="shared" si="111"/>
        <v>0</v>
      </c>
      <c r="R6957" s="6"/>
      <c r="S6957" s="6"/>
      <c r="T6957" s="6"/>
    </row>
    <row r="6958" spans="15:20" ht="15.75" x14ac:dyDescent="0.2">
      <c r="O6958" s="5"/>
      <c r="P6958" s="6"/>
      <c r="Q6958" s="25" t="b">
        <f t="shared" si="111"/>
        <v>0</v>
      </c>
      <c r="R6958" s="6"/>
      <c r="S6958" s="6"/>
      <c r="T6958" s="6"/>
    </row>
    <row r="6959" spans="15:20" ht="15.75" x14ac:dyDescent="0.2">
      <c r="O6959" s="5"/>
      <c r="P6959" s="6"/>
      <c r="Q6959" s="25" t="b">
        <f t="shared" si="111"/>
        <v>0</v>
      </c>
      <c r="R6959" s="6"/>
      <c r="S6959" s="6"/>
      <c r="T6959" s="6"/>
    </row>
    <row r="6960" spans="15:20" ht="15.75" x14ac:dyDescent="0.2">
      <c r="O6960" s="5"/>
      <c r="P6960" s="6"/>
      <c r="Q6960" s="25" t="b">
        <f t="shared" si="111"/>
        <v>0</v>
      </c>
      <c r="R6960" s="6"/>
      <c r="S6960" s="6"/>
      <c r="T6960" s="6"/>
    </row>
    <row r="6961" spans="15:20" ht="15.75" x14ac:dyDescent="0.2">
      <c r="O6961" s="5"/>
      <c r="P6961" s="6"/>
      <c r="Q6961" s="25" t="b">
        <f t="shared" si="111"/>
        <v>0</v>
      </c>
      <c r="R6961" s="6"/>
      <c r="S6961" s="6"/>
      <c r="T6961" s="6"/>
    </row>
    <row r="6962" spans="15:20" ht="15.75" x14ac:dyDescent="0.2">
      <c r="O6962" s="5"/>
      <c r="P6962" s="6"/>
      <c r="Q6962" s="25" t="b">
        <f t="shared" si="111"/>
        <v>0</v>
      </c>
      <c r="R6962" s="6"/>
      <c r="S6962" s="6"/>
      <c r="T6962" s="6"/>
    </row>
    <row r="6963" spans="15:20" ht="15.75" x14ac:dyDescent="0.2">
      <c r="O6963" s="5"/>
      <c r="P6963" s="6"/>
      <c r="Q6963" s="25" t="b">
        <f t="shared" si="111"/>
        <v>0</v>
      </c>
      <c r="R6963" s="6"/>
      <c r="S6963" s="6"/>
      <c r="T6963" s="6"/>
    </row>
    <row r="6964" spans="15:20" ht="15.75" x14ac:dyDescent="0.2">
      <c r="O6964" s="5"/>
      <c r="P6964" s="6"/>
      <c r="Q6964" s="25" t="b">
        <f t="shared" si="111"/>
        <v>0</v>
      </c>
      <c r="R6964" s="6"/>
      <c r="S6964" s="6"/>
      <c r="T6964" s="6"/>
    </row>
    <row r="6965" spans="15:20" ht="15.75" x14ac:dyDescent="0.2">
      <c r="O6965" s="5"/>
      <c r="P6965" s="6"/>
      <c r="Q6965" s="25" t="b">
        <f t="shared" si="111"/>
        <v>0</v>
      </c>
      <c r="R6965" s="6"/>
      <c r="S6965" s="6"/>
      <c r="T6965" s="6"/>
    </row>
    <row r="6966" spans="15:20" ht="15.75" x14ac:dyDescent="0.2">
      <c r="O6966" s="5"/>
      <c r="P6966" s="6"/>
      <c r="Q6966" s="25" t="b">
        <f t="shared" si="111"/>
        <v>0</v>
      </c>
      <c r="R6966" s="6"/>
      <c r="S6966" s="6"/>
      <c r="T6966" s="6"/>
    </row>
    <row r="6967" spans="15:20" ht="15.75" x14ac:dyDescent="0.2">
      <c r="O6967" s="5"/>
      <c r="P6967" s="6"/>
      <c r="Q6967" s="25" t="b">
        <f t="shared" si="111"/>
        <v>0</v>
      </c>
      <c r="R6967" s="6"/>
      <c r="S6967" s="6"/>
      <c r="T6967" s="6"/>
    </row>
    <row r="6968" spans="15:20" ht="15.75" x14ac:dyDescent="0.2">
      <c r="O6968" s="5"/>
      <c r="P6968" s="6"/>
      <c r="Q6968" s="25" t="b">
        <f t="shared" si="111"/>
        <v>0</v>
      </c>
      <c r="R6968" s="6"/>
      <c r="S6968" s="6"/>
      <c r="T6968" s="6"/>
    </row>
    <row r="6969" spans="15:20" ht="15.75" x14ac:dyDescent="0.2">
      <c r="O6969" s="5"/>
      <c r="P6969" s="6"/>
      <c r="Q6969" s="25" t="b">
        <f t="shared" si="111"/>
        <v>0</v>
      </c>
      <c r="R6969" s="6"/>
      <c r="S6969" s="6"/>
      <c r="T6969" s="6"/>
    </row>
    <row r="6970" spans="15:20" ht="15.75" x14ac:dyDescent="0.2">
      <c r="O6970" s="5"/>
      <c r="P6970" s="6"/>
      <c r="Q6970" s="25" t="b">
        <f t="shared" si="111"/>
        <v>0</v>
      </c>
      <c r="R6970" s="6"/>
      <c r="S6970" s="6"/>
      <c r="T6970" s="6"/>
    </row>
    <row r="6971" spans="15:20" ht="15.75" x14ac:dyDescent="0.2">
      <c r="O6971" s="5"/>
      <c r="P6971" s="6"/>
      <c r="Q6971" s="25" t="b">
        <f t="shared" si="111"/>
        <v>0</v>
      </c>
      <c r="R6971" s="6"/>
      <c r="S6971" s="6"/>
      <c r="T6971" s="6"/>
    </row>
    <row r="6972" spans="15:20" ht="15.75" x14ac:dyDescent="0.2">
      <c r="O6972" s="5"/>
      <c r="P6972" s="6"/>
      <c r="Q6972" s="25" t="b">
        <f t="shared" ref="Q6972:Q7035" si="112">IF(N6972&gt;0,IF(ISBLANK(D6972),"selezionare TIPOLOGIA DI SPESA",IF(N6972&gt;0,IF(ISBLANK(O6972),"selezionare MODALITA' DI PAGAMENTO",IF(ISBLANK(P6972),"ESTREMI DEL PAGAMENTO: VALORE OBBLIGATORIO","OK")))))</f>
        <v>0</v>
      </c>
      <c r="R6972" s="6"/>
      <c r="S6972" s="6"/>
      <c r="T6972" s="6"/>
    </row>
    <row r="6973" spans="15:20" ht="15.75" x14ac:dyDescent="0.2">
      <c r="O6973" s="5"/>
      <c r="P6973" s="6"/>
      <c r="Q6973" s="25" t="b">
        <f t="shared" si="112"/>
        <v>0</v>
      </c>
      <c r="R6973" s="6"/>
      <c r="S6973" s="6"/>
      <c r="T6973" s="6"/>
    </row>
    <row r="6974" spans="15:20" ht="15.75" x14ac:dyDescent="0.2">
      <c r="O6974" s="5"/>
      <c r="P6974" s="6"/>
      <c r="Q6974" s="25" t="b">
        <f t="shared" si="112"/>
        <v>0</v>
      </c>
      <c r="R6974" s="6"/>
      <c r="S6974" s="6"/>
      <c r="T6974" s="6"/>
    </row>
    <row r="6975" spans="15:20" ht="15.75" x14ac:dyDescent="0.2">
      <c r="O6975" s="5"/>
      <c r="P6975" s="6"/>
      <c r="Q6975" s="25" t="b">
        <f t="shared" si="112"/>
        <v>0</v>
      </c>
      <c r="R6975" s="6"/>
      <c r="S6975" s="6"/>
      <c r="T6975" s="6"/>
    </row>
    <row r="6976" spans="15:20" ht="15.75" x14ac:dyDescent="0.2">
      <c r="O6976" s="5"/>
      <c r="P6976" s="6"/>
      <c r="Q6976" s="25" t="b">
        <f t="shared" si="112"/>
        <v>0</v>
      </c>
      <c r="R6976" s="6"/>
      <c r="S6976" s="6"/>
      <c r="T6976" s="6"/>
    </row>
    <row r="6977" spans="15:20" ht="15.75" x14ac:dyDescent="0.2">
      <c r="O6977" s="5"/>
      <c r="P6977" s="6"/>
      <c r="Q6977" s="25" t="b">
        <f t="shared" si="112"/>
        <v>0</v>
      </c>
      <c r="R6977" s="6"/>
      <c r="S6977" s="6"/>
      <c r="T6977" s="6"/>
    </row>
    <row r="6978" spans="15:20" ht="15.75" x14ac:dyDescent="0.2">
      <c r="O6978" s="5"/>
      <c r="P6978" s="6"/>
      <c r="Q6978" s="25" t="b">
        <f t="shared" si="112"/>
        <v>0</v>
      </c>
      <c r="R6978" s="6"/>
      <c r="S6978" s="6"/>
      <c r="T6978" s="6"/>
    </row>
    <row r="6979" spans="15:20" ht="15.75" x14ac:dyDescent="0.2">
      <c r="O6979" s="5"/>
      <c r="P6979" s="6"/>
      <c r="Q6979" s="25" t="b">
        <f t="shared" si="112"/>
        <v>0</v>
      </c>
      <c r="R6979" s="6"/>
      <c r="S6979" s="6"/>
      <c r="T6979" s="6"/>
    </row>
    <row r="6980" spans="15:20" ht="15.75" x14ac:dyDescent="0.2">
      <c r="O6980" s="5"/>
      <c r="P6980" s="6"/>
      <c r="Q6980" s="25" t="b">
        <f t="shared" si="112"/>
        <v>0</v>
      </c>
      <c r="R6980" s="6"/>
      <c r="S6980" s="6"/>
      <c r="T6980" s="6"/>
    </row>
    <row r="6981" spans="15:20" ht="15.75" x14ac:dyDescent="0.2">
      <c r="O6981" s="5"/>
      <c r="P6981" s="6"/>
      <c r="Q6981" s="25" t="b">
        <f t="shared" si="112"/>
        <v>0</v>
      </c>
      <c r="R6981" s="6"/>
      <c r="S6981" s="6"/>
      <c r="T6981" s="6"/>
    </row>
    <row r="6982" spans="15:20" ht="15.75" x14ac:dyDescent="0.2">
      <c r="O6982" s="5"/>
      <c r="P6982" s="6"/>
      <c r="Q6982" s="25" t="b">
        <f t="shared" si="112"/>
        <v>0</v>
      </c>
      <c r="R6982" s="6"/>
      <c r="S6982" s="6"/>
      <c r="T6982" s="6"/>
    </row>
    <row r="6983" spans="15:20" ht="15.75" x14ac:dyDescent="0.2">
      <c r="O6983" s="5"/>
      <c r="P6983" s="6"/>
      <c r="Q6983" s="25" t="b">
        <f t="shared" si="112"/>
        <v>0</v>
      </c>
      <c r="R6983" s="6"/>
      <c r="S6983" s="6"/>
      <c r="T6983" s="6"/>
    </row>
    <row r="6984" spans="15:20" ht="15.75" x14ac:dyDescent="0.2">
      <c r="O6984" s="5"/>
      <c r="P6984" s="6"/>
      <c r="Q6984" s="25" t="b">
        <f t="shared" si="112"/>
        <v>0</v>
      </c>
      <c r="R6984" s="6"/>
      <c r="S6984" s="6"/>
      <c r="T6984" s="6"/>
    </row>
    <row r="6985" spans="15:20" ht="15.75" x14ac:dyDescent="0.2">
      <c r="O6985" s="5"/>
      <c r="P6985" s="6"/>
      <c r="Q6985" s="25" t="b">
        <f t="shared" si="112"/>
        <v>0</v>
      </c>
      <c r="R6985" s="6"/>
      <c r="S6985" s="6"/>
      <c r="T6985" s="6"/>
    </row>
    <row r="6986" spans="15:20" ht="15.75" x14ac:dyDescent="0.2">
      <c r="O6986" s="5"/>
      <c r="P6986" s="6"/>
      <c r="Q6986" s="25" t="b">
        <f t="shared" si="112"/>
        <v>0</v>
      </c>
      <c r="R6986" s="6"/>
      <c r="S6986" s="6"/>
      <c r="T6986" s="6"/>
    </row>
    <row r="6987" spans="15:20" ht="15.75" x14ac:dyDescent="0.2">
      <c r="O6987" s="5"/>
      <c r="P6987" s="6"/>
      <c r="Q6987" s="25" t="b">
        <f t="shared" si="112"/>
        <v>0</v>
      </c>
      <c r="R6987" s="6"/>
      <c r="S6987" s="6"/>
      <c r="T6987" s="6"/>
    </row>
    <row r="6988" spans="15:20" ht="15.75" x14ac:dyDescent="0.2">
      <c r="O6988" s="5"/>
      <c r="P6988" s="6"/>
      <c r="Q6988" s="25" t="b">
        <f t="shared" si="112"/>
        <v>0</v>
      </c>
      <c r="R6988" s="6"/>
      <c r="S6988" s="6"/>
      <c r="T6988" s="6"/>
    </row>
    <row r="6989" spans="15:20" ht="15.75" x14ac:dyDescent="0.2">
      <c r="O6989" s="5"/>
      <c r="P6989" s="6"/>
      <c r="Q6989" s="25" t="b">
        <f t="shared" si="112"/>
        <v>0</v>
      </c>
      <c r="R6989" s="6"/>
      <c r="S6989" s="6"/>
      <c r="T6989" s="6"/>
    </row>
    <row r="6990" spans="15:20" ht="15.75" x14ac:dyDescent="0.2">
      <c r="O6990" s="5"/>
      <c r="P6990" s="6"/>
      <c r="Q6990" s="25" t="b">
        <f t="shared" si="112"/>
        <v>0</v>
      </c>
      <c r="R6990" s="6"/>
      <c r="S6990" s="6"/>
      <c r="T6990" s="6"/>
    </row>
    <row r="6991" spans="15:20" ht="15.75" x14ac:dyDescent="0.2">
      <c r="O6991" s="5"/>
      <c r="P6991" s="6"/>
      <c r="Q6991" s="25" t="b">
        <f t="shared" si="112"/>
        <v>0</v>
      </c>
      <c r="R6991" s="6"/>
      <c r="S6991" s="6"/>
      <c r="T6991" s="6"/>
    </row>
    <row r="6992" spans="15:20" ht="15.75" x14ac:dyDescent="0.2">
      <c r="O6992" s="5"/>
      <c r="P6992" s="6"/>
      <c r="Q6992" s="25" t="b">
        <f t="shared" si="112"/>
        <v>0</v>
      </c>
      <c r="R6992" s="6"/>
      <c r="S6992" s="6"/>
      <c r="T6992" s="6"/>
    </row>
    <row r="6993" spans="15:20" ht="15.75" x14ac:dyDescent="0.2">
      <c r="O6993" s="5"/>
      <c r="P6993" s="6"/>
      <c r="Q6993" s="25" t="b">
        <f t="shared" si="112"/>
        <v>0</v>
      </c>
      <c r="R6993" s="6"/>
      <c r="S6993" s="6"/>
      <c r="T6993" s="6"/>
    </row>
    <row r="6994" spans="15:20" ht="15.75" x14ac:dyDescent="0.2">
      <c r="O6994" s="5"/>
      <c r="P6994" s="6"/>
      <c r="Q6994" s="25" t="b">
        <f t="shared" si="112"/>
        <v>0</v>
      </c>
      <c r="R6994" s="6"/>
      <c r="S6994" s="6"/>
      <c r="T6994" s="6"/>
    </row>
    <row r="6995" spans="15:20" ht="15.75" x14ac:dyDescent="0.2">
      <c r="O6995" s="5"/>
      <c r="P6995" s="6"/>
      <c r="Q6995" s="25" t="b">
        <f t="shared" si="112"/>
        <v>0</v>
      </c>
      <c r="R6995" s="6"/>
      <c r="S6995" s="6"/>
      <c r="T6995" s="6"/>
    </row>
    <row r="6996" spans="15:20" ht="15.75" x14ac:dyDescent="0.2">
      <c r="O6996" s="5"/>
      <c r="P6996" s="6"/>
      <c r="Q6996" s="25" t="b">
        <f t="shared" si="112"/>
        <v>0</v>
      </c>
      <c r="R6996" s="6"/>
      <c r="S6996" s="6"/>
      <c r="T6996" s="6"/>
    </row>
    <row r="6997" spans="15:20" ht="15.75" x14ac:dyDescent="0.2">
      <c r="O6997" s="5"/>
      <c r="P6997" s="6"/>
      <c r="Q6997" s="25" t="b">
        <f t="shared" si="112"/>
        <v>0</v>
      </c>
      <c r="R6997" s="6"/>
      <c r="S6997" s="6"/>
      <c r="T6997" s="6"/>
    </row>
    <row r="6998" spans="15:20" ht="15.75" x14ac:dyDescent="0.2">
      <c r="O6998" s="5"/>
      <c r="P6998" s="6"/>
      <c r="Q6998" s="25" t="b">
        <f t="shared" si="112"/>
        <v>0</v>
      </c>
      <c r="R6998" s="6"/>
      <c r="S6998" s="6"/>
      <c r="T6998" s="6"/>
    </row>
    <row r="6999" spans="15:20" ht="15.75" x14ac:dyDescent="0.2">
      <c r="O6999" s="5"/>
      <c r="P6999" s="6"/>
      <c r="Q6999" s="25" t="b">
        <f t="shared" si="112"/>
        <v>0</v>
      </c>
      <c r="R6999" s="6"/>
      <c r="S6999" s="6"/>
      <c r="T6999" s="6"/>
    </row>
    <row r="7000" spans="15:20" ht="15.75" x14ac:dyDescent="0.2">
      <c r="O7000" s="5"/>
      <c r="P7000" s="6"/>
      <c r="Q7000" s="25" t="b">
        <f t="shared" si="112"/>
        <v>0</v>
      </c>
      <c r="R7000" s="6"/>
      <c r="S7000" s="6"/>
      <c r="T7000" s="6"/>
    </row>
    <row r="7001" spans="15:20" ht="15.75" x14ac:dyDescent="0.2">
      <c r="O7001" s="5"/>
      <c r="P7001" s="6"/>
      <c r="Q7001" s="25" t="b">
        <f t="shared" si="112"/>
        <v>0</v>
      </c>
      <c r="R7001" s="6"/>
      <c r="S7001" s="6"/>
      <c r="T7001" s="6"/>
    </row>
    <row r="7002" spans="15:20" ht="15.75" x14ac:dyDescent="0.2">
      <c r="O7002" s="5"/>
      <c r="P7002" s="6"/>
      <c r="Q7002" s="25" t="b">
        <f t="shared" si="112"/>
        <v>0</v>
      </c>
      <c r="R7002" s="6"/>
      <c r="S7002" s="6"/>
      <c r="T7002" s="6"/>
    </row>
    <row r="7003" spans="15:20" ht="15.75" x14ac:dyDescent="0.2">
      <c r="O7003" s="5"/>
      <c r="P7003" s="6"/>
      <c r="Q7003" s="25" t="b">
        <f t="shared" si="112"/>
        <v>0</v>
      </c>
      <c r="R7003" s="6"/>
      <c r="S7003" s="6"/>
      <c r="T7003" s="6"/>
    </row>
    <row r="7004" spans="15:20" ht="15.75" x14ac:dyDescent="0.2">
      <c r="O7004" s="5"/>
      <c r="P7004" s="6"/>
      <c r="Q7004" s="25" t="b">
        <f t="shared" si="112"/>
        <v>0</v>
      </c>
      <c r="R7004" s="6"/>
      <c r="S7004" s="6"/>
      <c r="T7004" s="6"/>
    </row>
    <row r="7005" spans="15:20" ht="15.75" x14ac:dyDescent="0.2">
      <c r="O7005" s="5"/>
      <c r="P7005" s="6"/>
      <c r="Q7005" s="25" t="b">
        <f t="shared" si="112"/>
        <v>0</v>
      </c>
      <c r="R7005" s="6"/>
      <c r="S7005" s="6"/>
      <c r="T7005" s="6"/>
    </row>
    <row r="7006" spans="15:20" ht="15.75" x14ac:dyDescent="0.2">
      <c r="O7006" s="5"/>
      <c r="P7006" s="6"/>
      <c r="Q7006" s="25" t="b">
        <f t="shared" si="112"/>
        <v>0</v>
      </c>
      <c r="R7006" s="6"/>
      <c r="S7006" s="6"/>
      <c r="T7006" s="6"/>
    </row>
    <row r="7007" spans="15:20" ht="15.75" x14ac:dyDescent="0.2">
      <c r="O7007" s="5"/>
      <c r="P7007" s="6"/>
      <c r="Q7007" s="25" t="b">
        <f t="shared" si="112"/>
        <v>0</v>
      </c>
      <c r="R7007" s="6"/>
      <c r="S7007" s="6"/>
      <c r="T7007" s="6"/>
    </row>
    <row r="7008" spans="15:20" ht="15.75" x14ac:dyDescent="0.2">
      <c r="O7008" s="5"/>
      <c r="P7008" s="6"/>
      <c r="Q7008" s="25" t="b">
        <f t="shared" si="112"/>
        <v>0</v>
      </c>
      <c r="R7008" s="6"/>
      <c r="S7008" s="6"/>
      <c r="T7008" s="6"/>
    </row>
    <row r="7009" spans="15:20" ht="15.75" x14ac:dyDescent="0.2">
      <c r="O7009" s="5"/>
      <c r="P7009" s="6"/>
      <c r="Q7009" s="25" t="b">
        <f t="shared" si="112"/>
        <v>0</v>
      </c>
      <c r="R7009" s="6"/>
      <c r="S7009" s="6"/>
      <c r="T7009" s="6"/>
    </row>
    <row r="7010" spans="15:20" ht="15.75" x14ac:dyDescent="0.2">
      <c r="O7010" s="5"/>
      <c r="P7010" s="6"/>
      <c r="Q7010" s="25" t="b">
        <f t="shared" si="112"/>
        <v>0</v>
      </c>
      <c r="R7010" s="6"/>
      <c r="S7010" s="6"/>
      <c r="T7010" s="6"/>
    </row>
    <row r="7011" spans="15:20" ht="15.75" x14ac:dyDescent="0.2">
      <c r="O7011" s="5"/>
      <c r="P7011" s="6"/>
      <c r="Q7011" s="25" t="b">
        <f t="shared" si="112"/>
        <v>0</v>
      </c>
      <c r="R7011" s="6"/>
      <c r="S7011" s="6"/>
      <c r="T7011" s="6"/>
    </row>
    <row r="7012" spans="15:20" ht="15.75" x14ac:dyDescent="0.2">
      <c r="O7012" s="5"/>
      <c r="P7012" s="6"/>
      <c r="Q7012" s="25" t="b">
        <f t="shared" si="112"/>
        <v>0</v>
      </c>
      <c r="R7012" s="6"/>
      <c r="S7012" s="6"/>
      <c r="T7012" s="6"/>
    </row>
    <row r="7013" spans="15:20" ht="15.75" x14ac:dyDescent="0.2">
      <c r="O7013" s="5"/>
      <c r="P7013" s="6"/>
      <c r="Q7013" s="25" t="b">
        <f t="shared" si="112"/>
        <v>0</v>
      </c>
      <c r="R7013" s="6"/>
      <c r="S7013" s="6"/>
      <c r="T7013" s="6"/>
    </row>
    <row r="7014" spans="15:20" ht="15.75" x14ac:dyDescent="0.2">
      <c r="O7014" s="5"/>
      <c r="P7014" s="6"/>
      <c r="Q7014" s="25" t="b">
        <f t="shared" si="112"/>
        <v>0</v>
      </c>
      <c r="R7014" s="6"/>
      <c r="S7014" s="6"/>
      <c r="T7014" s="6"/>
    </row>
    <row r="7015" spans="15:20" ht="15.75" x14ac:dyDescent="0.2">
      <c r="O7015" s="5"/>
      <c r="P7015" s="6"/>
      <c r="Q7015" s="25" t="b">
        <f t="shared" si="112"/>
        <v>0</v>
      </c>
      <c r="R7015" s="6"/>
      <c r="S7015" s="6"/>
      <c r="T7015" s="6"/>
    </row>
    <row r="7016" spans="15:20" ht="15.75" x14ac:dyDescent="0.2">
      <c r="O7016" s="5"/>
      <c r="P7016" s="6"/>
      <c r="Q7016" s="25" t="b">
        <f t="shared" si="112"/>
        <v>0</v>
      </c>
      <c r="R7016" s="6"/>
      <c r="S7016" s="6"/>
      <c r="T7016" s="6"/>
    </row>
    <row r="7017" spans="15:20" ht="15.75" x14ac:dyDescent="0.2">
      <c r="O7017" s="5"/>
      <c r="P7017" s="6"/>
      <c r="Q7017" s="25" t="b">
        <f t="shared" si="112"/>
        <v>0</v>
      </c>
      <c r="R7017" s="6"/>
      <c r="S7017" s="6"/>
      <c r="T7017" s="6"/>
    </row>
    <row r="7018" spans="15:20" ht="15.75" x14ac:dyDescent="0.2">
      <c r="O7018" s="5"/>
      <c r="P7018" s="6"/>
      <c r="Q7018" s="25" t="b">
        <f t="shared" si="112"/>
        <v>0</v>
      </c>
      <c r="R7018" s="6"/>
      <c r="S7018" s="6"/>
      <c r="T7018" s="6"/>
    </row>
    <row r="7019" spans="15:20" ht="15.75" x14ac:dyDescent="0.2">
      <c r="O7019" s="5"/>
      <c r="P7019" s="6"/>
      <c r="Q7019" s="25" t="b">
        <f t="shared" si="112"/>
        <v>0</v>
      </c>
      <c r="R7019" s="6"/>
      <c r="S7019" s="6"/>
      <c r="T7019" s="6"/>
    </row>
    <row r="7020" spans="15:20" ht="15.75" x14ac:dyDescent="0.2">
      <c r="O7020" s="5"/>
      <c r="P7020" s="6"/>
      <c r="Q7020" s="25" t="b">
        <f t="shared" si="112"/>
        <v>0</v>
      </c>
      <c r="R7020" s="6"/>
      <c r="S7020" s="6"/>
      <c r="T7020" s="6"/>
    </row>
    <row r="7021" spans="15:20" ht="15.75" x14ac:dyDescent="0.2">
      <c r="O7021" s="5"/>
      <c r="P7021" s="6"/>
      <c r="Q7021" s="25" t="b">
        <f t="shared" si="112"/>
        <v>0</v>
      </c>
      <c r="R7021" s="6"/>
      <c r="S7021" s="6"/>
      <c r="T7021" s="6"/>
    </row>
    <row r="7022" spans="15:20" ht="15.75" x14ac:dyDescent="0.2">
      <c r="O7022" s="5"/>
      <c r="P7022" s="6"/>
      <c r="Q7022" s="25" t="b">
        <f t="shared" si="112"/>
        <v>0</v>
      </c>
      <c r="R7022" s="6"/>
      <c r="S7022" s="6"/>
      <c r="T7022" s="6"/>
    </row>
    <row r="7023" spans="15:20" ht="15.75" x14ac:dyDescent="0.2">
      <c r="O7023" s="5"/>
      <c r="P7023" s="6"/>
      <c r="Q7023" s="25" t="b">
        <f t="shared" si="112"/>
        <v>0</v>
      </c>
      <c r="R7023" s="6"/>
      <c r="S7023" s="6"/>
      <c r="T7023" s="6"/>
    </row>
    <row r="7024" spans="15:20" ht="15.75" x14ac:dyDescent="0.2">
      <c r="O7024" s="5"/>
      <c r="P7024" s="6"/>
      <c r="Q7024" s="25" t="b">
        <f t="shared" si="112"/>
        <v>0</v>
      </c>
      <c r="R7024" s="6"/>
      <c r="S7024" s="6"/>
      <c r="T7024" s="6"/>
    </row>
    <row r="7025" spans="15:20" ht="15.75" x14ac:dyDescent="0.2">
      <c r="O7025" s="5"/>
      <c r="P7025" s="6"/>
      <c r="Q7025" s="25" t="b">
        <f t="shared" si="112"/>
        <v>0</v>
      </c>
      <c r="R7025" s="6"/>
      <c r="S7025" s="6"/>
      <c r="T7025" s="6"/>
    </row>
    <row r="7026" spans="15:20" ht="15.75" x14ac:dyDescent="0.2">
      <c r="O7026" s="5"/>
      <c r="P7026" s="6"/>
      <c r="Q7026" s="25" t="b">
        <f t="shared" si="112"/>
        <v>0</v>
      </c>
      <c r="R7026" s="6"/>
      <c r="S7026" s="6"/>
      <c r="T7026" s="6"/>
    </row>
    <row r="7027" spans="15:20" ht="15.75" x14ac:dyDescent="0.2">
      <c r="O7027" s="5"/>
      <c r="P7027" s="6"/>
      <c r="Q7027" s="25" t="b">
        <f t="shared" si="112"/>
        <v>0</v>
      </c>
      <c r="R7027" s="6"/>
      <c r="S7027" s="6"/>
      <c r="T7027" s="6"/>
    </row>
    <row r="7028" spans="15:20" ht="15.75" x14ac:dyDescent="0.2">
      <c r="O7028" s="5"/>
      <c r="P7028" s="6"/>
      <c r="Q7028" s="25" t="b">
        <f t="shared" si="112"/>
        <v>0</v>
      </c>
      <c r="R7028" s="6"/>
      <c r="S7028" s="6"/>
      <c r="T7028" s="6"/>
    </row>
    <row r="7029" spans="15:20" ht="15.75" x14ac:dyDescent="0.2">
      <c r="O7029" s="5"/>
      <c r="P7029" s="6"/>
      <c r="Q7029" s="25" t="b">
        <f t="shared" si="112"/>
        <v>0</v>
      </c>
      <c r="R7029" s="6"/>
      <c r="S7029" s="6"/>
      <c r="T7029" s="6"/>
    </row>
    <row r="7030" spans="15:20" ht="15.75" x14ac:dyDescent="0.2">
      <c r="O7030" s="5"/>
      <c r="P7030" s="6"/>
      <c r="Q7030" s="25" t="b">
        <f t="shared" si="112"/>
        <v>0</v>
      </c>
      <c r="R7030" s="6"/>
      <c r="S7030" s="6"/>
      <c r="T7030" s="6"/>
    </row>
    <row r="7031" spans="15:20" ht="15.75" x14ac:dyDescent="0.2">
      <c r="O7031" s="5"/>
      <c r="P7031" s="6"/>
      <c r="Q7031" s="25" t="b">
        <f t="shared" si="112"/>
        <v>0</v>
      </c>
      <c r="R7031" s="6"/>
      <c r="S7031" s="6"/>
      <c r="T7031" s="6"/>
    </row>
    <row r="7032" spans="15:20" ht="15.75" x14ac:dyDescent="0.2">
      <c r="O7032" s="5"/>
      <c r="P7032" s="6"/>
      <c r="Q7032" s="25" t="b">
        <f t="shared" si="112"/>
        <v>0</v>
      </c>
      <c r="R7032" s="6"/>
      <c r="S7032" s="6"/>
      <c r="T7032" s="6"/>
    </row>
    <row r="7033" spans="15:20" ht="15.75" x14ac:dyDescent="0.2">
      <c r="O7033" s="5"/>
      <c r="P7033" s="6"/>
      <c r="Q7033" s="25" t="b">
        <f t="shared" si="112"/>
        <v>0</v>
      </c>
      <c r="R7033" s="6"/>
      <c r="S7033" s="6"/>
      <c r="T7033" s="6"/>
    </row>
    <row r="7034" spans="15:20" ht="15.75" x14ac:dyDescent="0.2">
      <c r="O7034" s="5"/>
      <c r="P7034" s="6"/>
      <c r="Q7034" s="25" t="b">
        <f t="shared" si="112"/>
        <v>0</v>
      </c>
      <c r="R7034" s="6"/>
      <c r="S7034" s="6"/>
      <c r="T7034" s="6"/>
    </row>
    <row r="7035" spans="15:20" ht="15.75" x14ac:dyDescent="0.2">
      <c r="O7035" s="5"/>
      <c r="P7035" s="6"/>
      <c r="Q7035" s="25" t="b">
        <f t="shared" si="112"/>
        <v>0</v>
      </c>
      <c r="R7035" s="6"/>
      <c r="S7035" s="6"/>
      <c r="T7035" s="6"/>
    </row>
    <row r="7036" spans="15:20" ht="15.75" x14ac:dyDescent="0.2">
      <c r="O7036" s="5"/>
      <c r="P7036" s="6"/>
      <c r="Q7036" s="25" t="b">
        <f t="shared" ref="Q7036:Q7099" si="113">IF(N7036&gt;0,IF(ISBLANK(D7036),"selezionare TIPOLOGIA DI SPESA",IF(N7036&gt;0,IF(ISBLANK(O7036),"selezionare MODALITA' DI PAGAMENTO",IF(ISBLANK(P7036),"ESTREMI DEL PAGAMENTO: VALORE OBBLIGATORIO","OK")))))</f>
        <v>0</v>
      </c>
      <c r="R7036" s="6"/>
      <c r="S7036" s="6"/>
      <c r="T7036" s="6"/>
    </row>
    <row r="7037" spans="15:20" ht="15.75" x14ac:dyDescent="0.2">
      <c r="O7037" s="5"/>
      <c r="P7037" s="6"/>
      <c r="Q7037" s="25" t="b">
        <f t="shared" si="113"/>
        <v>0</v>
      </c>
      <c r="R7037" s="6"/>
      <c r="S7037" s="6"/>
      <c r="T7037" s="6"/>
    </row>
    <row r="7038" spans="15:20" ht="15.75" x14ac:dyDescent="0.2">
      <c r="O7038" s="5"/>
      <c r="P7038" s="6"/>
      <c r="Q7038" s="25" t="b">
        <f t="shared" si="113"/>
        <v>0</v>
      </c>
      <c r="R7038" s="6"/>
      <c r="S7038" s="6"/>
      <c r="T7038" s="6"/>
    </row>
    <row r="7039" spans="15:20" ht="15.75" x14ac:dyDescent="0.2">
      <c r="O7039" s="5"/>
      <c r="P7039" s="6"/>
      <c r="Q7039" s="25" t="b">
        <f t="shared" si="113"/>
        <v>0</v>
      </c>
      <c r="R7039" s="6"/>
      <c r="S7039" s="6"/>
      <c r="T7039" s="6"/>
    </row>
    <row r="7040" spans="15:20" ht="15.75" x14ac:dyDescent="0.2">
      <c r="O7040" s="5"/>
      <c r="P7040" s="6"/>
      <c r="Q7040" s="25" t="b">
        <f t="shared" si="113"/>
        <v>0</v>
      </c>
      <c r="R7040" s="6"/>
      <c r="S7040" s="6"/>
      <c r="T7040" s="6"/>
    </row>
    <row r="7041" spans="15:20" ht="15.75" x14ac:dyDescent="0.2">
      <c r="O7041" s="5"/>
      <c r="P7041" s="6"/>
      <c r="Q7041" s="25" t="b">
        <f t="shared" si="113"/>
        <v>0</v>
      </c>
      <c r="R7041" s="6"/>
      <c r="S7041" s="6"/>
      <c r="T7041" s="6"/>
    </row>
    <row r="7042" spans="15:20" ht="15.75" x14ac:dyDescent="0.2">
      <c r="O7042" s="5"/>
      <c r="P7042" s="6"/>
      <c r="Q7042" s="25" t="b">
        <f t="shared" si="113"/>
        <v>0</v>
      </c>
      <c r="R7042" s="6"/>
      <c r="S7042" s="6"/>
      <c r="T7042" s="6"/>
    </row>
    <row r="7043" spans="15:20" ht="15.75" x14ac:dyDescent="0.2">
      <c r="O7043" s="5"/>
      <c r="P7043" s="6"/>
      <c r="Q7043" s="25" t="b">
        <f t="shared" si="113"/>
        <v>0</v>
      </c>
      <c r="R7043" s="6"/>
      <c r="S7043" s="6"/>
      <c r="T7043" s="6"/>
    </row>
    <row r="7044" spans="15:20" ht="15.75" x14ac:dyDescent="0.2">
      <c r="O7044" s="5"/>
      <c r="P7044" s="6"/>
      <c r="Q7044" s="25" t="b">
        <f t="shared" si="113"/>
        <v>0</v>
      </c>
      <c r="R7044" s="6"/>
      <c r="S7044" s="6"/>
      <c r="T7044" s="6"/>
    </row>
    <row r="7045" spans="15:20" ht="15.75" x14ac:dyDescent="0.2">
      <c r="O7045" s="5"/>
      <c r="P7045" s="6"/>
      <c r="Q7045" s="25" t="b">
        <f t="shared" si="113"/>
        <v>0</v>
      </c>
      <c r="R7045" s="6"/>
      <c r="S7045" s="6"/>
      <c r="T7045" s="6"/>
    </row>
    <row r="7046" spans="15:20" ht="15.75" x14ac:dyDescent="0.2">
      <c r="O7046" s="5"/>
      <c r="P7046" s="6"/>
      <c r="Q7046" s="25" t="b">
        <f t="shared" si="113"/>
        <v>0</v>
      </c>
      <c r="R7046" s="6"/>
      <c r="S7046" s="6"/>
      <c r="T7046" s="6"/>
    </row>
    <row r="7047" spans="15:20" ht="15.75" x14ac:dyDescent="0.2">
      <c r="O7047" s="5"/>
      <c r="P7047" s="6"/>
      <c r="Q7047" s="25" t="b">
        <f t="shared" si="113"/>
        <v>0</v>
      </c>
      <c r="R7047" s="6"/>
      <c r="S7047" s="6"/>
      <c r="T7047" s="6"/>
    </row>
    <row r="7048" spans="15:20" ht="15.75" x14ac:dyDescent="0.2">
      <c r="O7048" s="5"/>
      <c r="P7048" s="6"/>
      <c r="Q7048" s="25" t="b">
        <f t="shared" si="113"/>
        <v>0</v>
      </c>
      <c r="R7048" s="6"/>
      <c r="S7048" s="6"/>
      <c r="T7048" s="6"/>
    </row>
    <row r="7049" spans="15:20" ht="15.75" x14ac:dyDescent="0.2">
      <c r="O7049" s="5"/>
      <c r="P7049" s="6"/>
      <c r="Q7049" s="25" t="b">
        <f t="shared" si="113"/>
        <v>0</v>
      </c>
      <c r="R7049" s="6"/>
      <c r="S7049" s="6"/>
      <c r="T7049" s="6"/>
    </row>
    <row r="7050" spans="15:20" ht="15.75" x14ac:dyDescent="0.2">
      <c r="O7050" s="5"/>
      <c r="P7050" s="6"/>
      <c r="Q7050" s="25" t="b">
        <f t="shared" si="113"/>
        <v>0</v>
      </c>
      <c r="R7050" s="6"/>
      <c r="S7050" s="6"/>
      <c r="T7050" s="6"/>
    </row>
    <row r="7051" spans="15:20" ht="15.75" x14ac:dyDescent="0.2">
      <c r="O7051" s="5"/>
      <c r="P7051" s="6"/>
      <c r="Q7051" s="25" t="b">
        <f t="shared" si="113"/>
        <v>0</v>
      </c>
      <c r="R7051" s="6"/>
      <c r="S7051" s="6"/>
      <c r="T7051" s="6"/>
    </row>
    <row r="7052" spans="15:20" ht="15.75" x14ac:dyDescent="0.2">
      <c r="O7052" s="5"/>
      <c r="P7052" s="6"/>
      <c r="Q7052" s="25" t="b">
        <f t="shared" si="113"/>
        <v>0</v>
      </c>
      <c r="R7052" s="6"/>
      <c r="S7052" s="6"/>
      <c r="T7052" s="6"/>
    </row>
    <row r="7053" spans="15:20" ht="15.75" x14ac:dyDescent="0.2">
      <c r="O7053" s="5"/>
      <c r="P7053" s="6"/>
      <c r="Q7053" s="25" t="b">
        <f t="shared" si="113"/>
        <v>0</v>
      </c>
      <c r="R7053" s="6"/>
      <c r="S7053" s="6"/>
      <c r="T7053" s="6"/>
    </row>
    <row r="7054" spans="15:20" ht="15.75" x14ac:dyDescent="0.2">
      <c r="O7054" s="5"/>
      <c r="P7054" s="6"/>
      <c r="Q7054" s="25" t="b">
        <f t="shared" si="113"/>
        <v>0</v>
      </c>
      <c r="R7054" s="6"/>
      <c r="S7054" s="6"/>
      <c r="T7054" s="6"/>
    </row>
    <row r="7055" spans="15:20" ht="15.75" x14ac:dyDescent="0.2">
      <c r="O7055" s="5"/>
      <c r="P7055" s="6"/>
      <c r="Q7055" s="25" t="b">
        <f t="shared" si="113"/>
        <v>0</v>
      </c>
      <c r="R7055" s="6"/>
      <c r="S7055" s="6"/>
      <c r="T7055" s="6"/>
    </row>
    <row r="7056" spans="15:20" ht="15.75" x14ac:dyDescent="0.2">
      <c r="O7056" s="5"/>
      <c r="P7056" s="6"/>
      <c r="Q7056" s="25" t="b">
        <f t="shared" si="113"/>
        <v>0</v>
      </c>
      <c r="R7056" s="6"/>
      <c r="S7056" s="6"/>
      <c r="T7056" s="6"/>
    </row>
    <row r="7057" spans="15:20" ht="15.75" x14ac:dyDescent="0.2">
      <c r="O7057" s="5"/>
      <c r="P7057" s="6"/>
      <c r="Q7057" s="25" t="b">
        <f t="shared" si="113"/>
        <v>0</v>
      </c>
      <c r="R7057" s="6"/>
      <c r="S7057" s="6"/>
      <c r="T7057" s="6"/>
    </row>
    <row r="7058" spans="15:20" ht="15.75" x14ac:dyDescent="0.2">
      <c r="O7058" s="5"/>
      <c r="P7058" s="6"/>
      <c r="Q7058" s="25" t="b">
        <f t="shared" si="113"/>
        <v>0</v>
      </c>
      <c r="R7058" s="6"/>
      <c r="S7058" s="6"/>
      <c r="T7058" s="6"/>
    </row>
    <row r="7059" spans="15:20" ht="15.75" x14ac:dyDescent="0.2">
      <c r="O7059" s="5"/>
      <c r="P7059" s="6"/>
      <c r="Q7059" s="25" t="b">
        <f t="shared" si="113"/>
        <v>0</v>
      </c>
      <c r="R7059" s="6"/>
      <c r="S7059" s="6"/>
      <c r="T7059" s="6"/>
    </row>
    <row r="7060" spans="15:20" ht="15.75" x14ac:dyDescent="0.2">
      <c r="O7060" s="5"/>
      <c r="P7060" s="6"/>
      <c r="Q7060" s="25" t="b">
        <f t="shared" si="113"/>
        <v>0</v>
      </c>
      <c r="R7060" s="6"/>
      <c r="S7060" s="6"/>
      <c r="T7060" s="6"/>
    </row>
    <row r="7061" spans="15:20" ht="15.75" x14ac:dyDescent="0.2">
      <c r="O7061" s="5"/>
      <c r="P7061" s="6"/>
      <c r="Q7061" s="25" t="b">
        <f t="shared" si="113"/>
        <v>0</v>
      </c>
      <c r="R7061" s="6"/>
      <c r="S7061" s="6"/>
      <c r="T7061" s="6"/>
    </row>
    <row r="7062" spans="15:20" ht="15.75" x14ac:dyDescent="0.2">
      <c r="O7062" s="5"/>
      <c r="P7062" s="6"/>
      <c r="Q7062" s="25" t="b">
        <f t="shared" si="113"/>
        <v>0</v>
      </c>
      <c r="R7062" s="6"/>
      <c r="S7062" s="6"/>
      <c r="T7062" s="6"/>
    </row>
    <row r="7063" spans="15:20" ht="15.75" x14ac:dyDescent="0.2">
      <c r="O7063" s="5"/>
      <c r="P7063" s="6"/>
      <c r="Q7063" s="25" t="b">
        <f t="shared" si="113"/>
        <v>0</v>
      </c>
      <c r="R7063" s="6"/>
      <c r="S7063" s="6"/>
      <c r="T7063" s="6"/>
    </row>
    <row r="7064" spans="15:20" ht="15.75" x14ac:dyDescent="0.2">
      <c r="O7064" s="5"/>
      <c r="P7064" s="6"/>
      <c r="Q7064" s="25" t="b">
        <f t="shared" si="113"/>
        <v>0</v>
      </c>
      <c r="R7064" s="6"/>
      <c r="S7064" s="6"/>
      <c r="T7064" s="6"/>
    </row>
    <row r="7065" spans="15:20" ht="15.75" x14ac:dyDescent="0.2">
      <c r="O7065" s="5"/>
      <c r="P7065" s="6"/>
      <c r="Q7065" s="25" t="b">
        <f t="shared" si="113"/>
        <v>0</v>
      </c>
      <c r="R7065" s="6"/>
      <c r="S7065" s="6"/>
      <c r="T7065" s="6"/>
    </row>
    <row r="7066" spans="15:20" ht="15.75" x14ac:dyDescent="0.2">
      <c r="O7066" s="5"/>
      <c r="P7066" s="6"/>
      <c r="Q7066" s="25" t="b">
        <f t="shared" si="113"/>
        <v>0</v>
      </c>
      <c r="R7066" s="6"/>
      <c r="S7066" s="6"/>
      <c r="T7066" s="6"/>
    </row>
    <row r="7067" spans="15:20" ht="15.75" x14ac:dyDescent="0.2">
      <c r="O7067" s="5"/>
      <c r="P7067" s="6"/>
      <c r="Q7067" s="25" t="b">
        <f t="shared" si="113"/>
        <v>0</v>
      </c>
      <c r="R7067" s="6"/>
      <c r="S7067" s="6"/>
      <c r="T7067" s="6"/>
    </row>
    <row r="7068" spans="15:20" ht="15.75" x14ac:dyDescent="0.2">
      <c r="O7068" s="5"/>
      <c r="P7068" s="6"/>
      <c r="Q7068" s="25" t="b">
        <f t="shared" si="113"/>
        <v>0</v>
      </c>
      <c r="R7068" s="6"/>
      <c r="S7068" s="6"/>
      <c r="T7068" s="6"/>
    </row>
    <row r="7069" spans="15:20" ht="15.75" x14ac:dyDescent="0.2">
      <c r="O7069" s="5"/>
      <c r="P7069" s="6"/>
      <c r="Q7069" s="25" t="b">
        <f t="shared" si="113"/>
        <v>0</v>
      </c>
      <c r="R7069" s="6"/>
      <c r="S7069" s="6"/>
      <c r="T7069" s="6"/>
    </row>
    <row r="7070" spans="15:20" ht="15.75" x14ac:dyDescent="0.2">
      <c r="O7070" s="5"/>
      <c r="P7070" s="6"/>
      <c r="Q7070" s="25" t="b">
        <f t="shared" si="113"/>
        <v>0</v>
      </c>
      <c r="R7070" s="6"/>
      <c r="S7070" s="6"/>
      <c r="T7070" s="6"/>
    </row>
    <row r="7071" spans="15:20" ht="15.75" x14ac:dyDescent="0.2">
      <c r="O7071" s="5"/>
      <c r="P7071" s="6"/>
      <c r="Q7071" s="25" t="b">
        <f t="shared" si="113"/>
        <v>0</v>
      </c>
      <c r="R7071" s="6"/>
      <c r="S7071" s="6"/>
      <c r="T7071" s="6"/>
    </row>
    <row r="7072" spans="15:20" ht="15.75" x14ac:dyDescent="0.2">
      <c r="O7072" s="5"/>
      <c r="P7072" s="6"/>
      <c r="Q7072" s="25" t="b">
        <f t="shared" si="113"/>
        <v>0</v>
      </c>
      <c r="R7072" s="6"/>
      <c r="S7072" s="6"/>
      <c r="T7072" s="6"/>
    </row>
    <row r="7073" spans="15:20" ht="15.75" x14ac:dyDescent="0.2">
      <c r="O7073" s="5"/>
      <c r="P7073" s="6"/>
      <c r="Q7073" s="25" t="b">
        <f t="shared" si="113"/>
        <v>0</v>
      </c>
      <c r="R7073" s="6"/>
      <c r="S7073" s="6"/>
      <c r="T7073" s="6"/>
    </row>
    <row r="7074" spans="15:20" ht="15.75" x14ac:dyDescent="0.2">
      <c r="O7074" s="5"/>
      <c r="P7074" s="6"/>
      <c r="Q7074" s="25" t="b">
        <f t="shared" si="113"/>
        <v>0</v>
      </c>
      <c r="R7074" s="6"/>
      <c r="S7074" s="6"/>
      <c r="T7074" s="6"/>
    </row>
    <row r="7075" spans="15:20" ht="15.75" x14ac:dyDescent="0.2">
      <c r="O7075" s="5"/>
      <c r="P7075" s="6"/>
      <c r="Q7075" s="25" t="b">
        <f t="shared" si="113"/>
        <v>0</v>
      </c>
      <c r="R7075" s="6"/>
      <c r="S7075" s="6"/>
      <c r="T7075" s="6"/>
    </row>
    <row r="7076" spans="15:20" ht="15.75" x14ac:dyDescent="0.2">
      <c r="O7076" s="5"/>
      <c r="P7076" s="6"/>
      <c r="Q7076" s="25" t="b">
        <f t="shared" si="113"/>
        <v>0</v>
      </c>
      <c r="R7076" s="6"/>
      <c r="S7076" s="6"/>
      <c r="T7076" s="6"/>
    </row>
    <row r="7077" spans="15:20" ht="15.75" x14ac:dyDescent="0.2">
      <c r="O7077" s="5"/>
      <c r="P7077" s="6"/>
      <c r="Q7077" s="25" t="b">
        <f t="shared" si="113"/>
        <v>0</v>
      </c>
      <c r="R7077" s="6"/>
      <c r="S7077" s="6"/>
      <c r="T7077" s="6"/>
    </row>
    <row r="7078" spans="15:20" ht="15.75" x14ac:dyDescent="0.2">
      <c r="O7078" s="5"/>
      <c r="P7078" s="6"/>
      <c r="Q7078" s="25" t="b">
        <f t="shared" si="113"/>
        <v>0</v>
      </c>
      <c r="R7078" s="6"/>
      <c r="S7078" s="6"/>
      <c r="T7078" s="6"/>
    </row>
    <row r="7079" spans="15:20" ht="15.75" x14ac:dyDescent="0.2">
      <c r="O7079" s="5"/>
      <c r="P7079" s="6"/>
      <c r="Q7079" s="25" t="b">
        <f t="shared" si="113"/>
        <v>0</v>
      </c>
      <c r="R7079" s="6"/>
      <c r="S7079" s="6"/>
      <c r="T7079" s="6"/>
    </row>
    <row r="7080" spans="15:20" ht="15.75" x14ac:dyDescent="0.2">
      <c r="O7080" s="5"/>
      <c r="P7080" s="6"/>
      <c r="Q7080" s="25" t="b">
        <f t="shared" si="113"/>
        <v>0</v>
      </c>
      <c r="R7080" s="6"/>
      <c r="S7080" s="6"/>
      <c r="T7080" s="6"/>
    </row>
    <row r="7081" spans="15:20" ht="15.75" x14ac:dyDescent="0.2">
      <c r="O7081" s="5"/>
      <c r="P7081" s="6"/>
      <c r="Q7081" s="25" t="b">
        <f t="shared" si="113"/>
        <v>0</v>
      </c>
      <c r="R7081" s="6"/>
      <c r="S7081" s="6"/>
      <c r="T7081" s="6"/>
    </row>
    <row r="7082" spans="15:20" ht="15.75" x14ac:dyDescent="0.2">
      <c r="O7082" s="5"/>
      <c r="P7082" s="6"/>
      <c r="Q7082" s="25" t="b">
        <f t="shared" si="113"/>
        <v>0</v>
      </c>
      <c r="R7082" s="6"/>
      <c r="S7082" s="6"/>
      <c r="T7082" s="6"/>
    </row>
    <row r="7083" spans="15:20" ht="15.75" x14ac:dyDescent="0.2">
      <c r="O7083" s="5"/>
      <c r="P7083" s="6"/>
      <c r="Q7083" s="25" t="b">
        <f t="shared" si="113"/>
        <v>0</v>
      </c>
      <c r="R7083" s="6"/>
      <c r="S7083" s="6"/>
      <c r="T7083" s="6"/>
    </row>
    <row r="7084" spans="15:20" ht="15.75" x14ac:dyDescent="0.2">
      <c r="O7084" s="5"/>
      <c r="P7084" s="6"/>
      <c r="Q7084" s="25" t="b">
        <f t="shared" si="113"/>
        <v>0</v>
      </c>
      <c r="R7084" s="6"/>
      <c r="S7084" s="6"/>
      <c r="T7084" s="6"/>
    </row>
    <row r="7085" spans="15:20" ht="15.75" x14ac:dyDescent="0.2">
      <c r="O7085" s="5"/>
      <c r="P7085" s="6"/>
      <c r="Q7085" s="25" t="b">
        <f t="shared" si="113"/>
        <v>0</v>
      </c>
      <c r="R7085" s="6"/>
      <c r="S7085" s="6"/>
      <c r="T7085" s="6"/>
    </row>
    <row r="7086" spans="15:20" ht="15.75" x14ac:dyDescent="0.2">
      <c r="O7086" s="5"/>
      <c r="P7086" s="6"/>
      <c r="Q7086" s="25" t="b">
        <f t="shared" si="113"/>
        <v>0</v>
      </c>
      <c r="R7086" s="6"/>
      <c r="S7086" s="6"/>
      <c r="T7086" s="6"/>
    </row>
    <row r="7087" spans="15:20" ht="15.75" x14ac:dyDescent="0.2">
      <c r="O7087" s="5"/>
      <c r="P7087" s="6"/>
      <c r="Q7087" s="25" t="b">
        <f t="shared" si="113"/>
        <v>0</v>
      </c>
      <c r="R7087" s="6"/>
      <c r="S7087" s="6"/>
      <c r="T7087" s="6"/>
    </row>
    <row r="7088" spans="15:20" ht="15.75" x14ac:dyDescent="0.2">
      <c r="O7088" s="5"/>
      <c r="P7088" s="6"/>
      <c r="Q7088" s="25" t="b">
        <f t="shared" si="113"/>
        <v>0</v>
      </c>
      <c r="R7088" s="6"/>
      <c r="S7088" s="6"/>
      <c r="T7088" s="6"/>
    </row>
    <row r="7089" spans="15:20" ht="15.75" x14ac:dyDescent="0.2">
      <c r="O7089" s="5"/>
      <c r="P7089" s="6"/>
      <c r="Q7089" s="25" t="b">
        <f t="shared" si="113"/>
        <v>0</v>
      </c>
      <c r="R7089" s="6"/>
      <c r="S7089" s="6"/>
      <c r="T7089" s="6"/>
    </row>
    <row r="7090" spans="15:20" ht="15.75" x14ac:dyDescent="0.2">
      <c r="O7090" s="5"/>
      <c r="P7090" s="6"/>
      <c r="Q7090" s="25" t="b">
        <f t="shared" si="113"/>
        <v>0</v>
      </c>
      <c r="R7090" s="6"/>
      <c r="S7090" s="6"/>
      <c r="T7090" s="6"/>
    </row>
    <row r="7091" spans="15:20" ht="15.75" x14ac:dyDescent="0.2">
      <c r="O7091" s="5"/>
      <c r="P7091" s="6"/>
      <c r="Q7091" s="25" t="b">
        <f t="shared" si="113"/>
        <v>0</v>
      </c>
      <c r="R7091" s="6"/>
      <c r="S7091" s="6"/>
      <c r="T7091" s="6"/>
    </row>
    <row r="7092" spans="15:20" ht="15.75" x14ac:dyDescent="0.2">
      <c r="O7092" s="5"/>
      <c r="P7092" s="6"/>
      <c r="Q7092" s="25" t="b">
        <f t="shared" si="113"/>
        <v>0</v>
      </c>
      <c r="R7092" s="6"/>
      <c r="S7092" s="6"/>
      <c r="T7092" s="6"/>
    </row>
    <row r="7093" spans="15:20" ht="15.75" x14ac:dyDescent="0.2">
      <c r="O7093" s="5"/>
      <c r="P7093" s="6"/>
      <c r="Q7093" s="25" t="b">
        <f t="shared" si="113"/>
        <v>0</v>
      </c>
      <c r="R7093" s="6"/>
      <c r="S7093" s="6"/>
      <c r="T7093" s="6"/>
    </row>
    <row r="7094" spans="15:20" ht="15.75" x14ac:dyDescent="0.2">
      <c r="O7094" s="5"/>
      <c r="P7094" s="6"/>
      <c r="Q7094" s="25" t="b">
        <f t="shared" si="113"/>
        <v>0</v>
      </c>
      <c r="R7094" s="6"/>
      <c r="S7094" s="6"/>
      <c r="T7094" s="6"/>
    </row>
    <row r="7095" spans="15:20" ht="15.75" x14ac:dyDescent="0.2">
      <c r="O7095" s="5"/>
      <c r="P7095" s="6"/>
      <c r="Q7095" s="25" t="b">
        <f t="shared" si="113"/>
        <v>0</v>
      </c>
      <c r="R7095" s="6"/>
      <c r="S7095" s="6"/>
      <c r="T7095" s="6"/>
    </row>
    <row r="7096" spans="15:20" ht="15.75" x14ac:dyDescent="0.2">
      <c r="O7096" s="5"/>
      <c r="P7096" s="6"/>
      <c r="Q7096" s="25" t="b">
        <f t="shared" si="113"/>
        <v>0</v>
      </c>
      <c r="R7096" s="6"/>
      <c r="S7096" s="6"/>
      <c r="T7096" s="6"/>
    </row>
    <row r="7097" spans="15:20" ht="15.75" x14ac:dyDescent="0.2">
      <c r="O7097" s="5"/>
      <c r="P7097" s="6"/>
      <c r="Q7097" s="25" t="b">
        <f t="shared" si="113"/>
        <v>0</v>
      </c>
      <c r="R7097" s="6"/>
      <c r="S7097" s="6"/>
      <c r="T7097" s="6"/>
    </row>
    <row r="7098" spans="15:20" ht="15.75" x14ac:dyDescent="0.2">
      <c r="O7098" s="5"/>
      <c r="P7098" s="6"/>
      <c r="Q7098" s="25" t="b">
        <f t="shared" si="113"/>
        <v>0</v>
      </c>
      <c r="R7098" s="6"/>
      <c r="S7098" s="6"/>
      <c r="T7098" s="6"/>
    </row>
    <row r="7099" spans="15:20" ht="15.75" x14ac:dyDescent="0.2">
      <c r="O7099" s="5"/>
      <c r="P7099" s="6"/>
      <c r="Q7099" s="25" t="b">
        <f t="shared" si="113"/>
        <v>0</v>
      </c>
      <c r="R7099" s="6"/>
      <c r="S7099" s="6"/>
      <c r="T7099" s="6"/>
    </row>
    <row r="7100" spans="15:20" ht="15.75" x14ac:dyDescent="0.2">
      <c r="O7100" s="5"/>
      <c r="P7100" s="6"/>
      <c r="Q7100" s="25" t="b">
        <f t="shared" ref="Q7100:Q7163" si="114">IF(N7100&gt;0,IF(ISBLANK(D7100),"selezionare TIPOLOGIA DI SPESA",IF(N7100&gt;0,IF(ISBLANK(O7100),"selezionare MODALITA' DI PAGAMENTO",IF(ISBLANK(P7100),"ESTREMI DEL PAGAMENTO: VALORE OBBLIGATORIO","OK")))))</f>
        <v>0</v>
      </c>
      <c r="R7100" s="6"/>
      <c r="S7100" s="6"/>
      <c r="T7100" s="6"/>
    </row>
    <row r="7101" spans="15:20" ht="15.75" x14ac:dyDescent="0.2">
      <c r="O7101" s="5"/>
      <c r="P7101" s="6"/>
      <c r="Q7101" s="25" t="b">
        <f t="shared" si="114"/>
        <v>0</v>
      </c>
      <c r="R7101" s="6"/>
      <c r="S7101" s="6"/>
      <c r="T7101" s="6"/>
    </row>
    <row r="7102" spans="15:20" ht="15.75" x14ac:dyDescent="0.2">
      <c r="O7102" s="5"/>
      <c r="P7102" s="6"/>
      <c r="Q7102" s="25" t="b">
        <f t="shared" si="114"/>
        <v>0</v>
      </c>
      <c r="R7102" s="6"/>
      <c r="S7102" s="6"/>
      <c r="T7102" s="6"/>
    </row>
    <row r="7103" spans="15:20" ht="15.75" x14ac:dyDescent="0.2">
      <c r="O7103" s="5"/>
      <c r="P7103" s="6"/>
      <c r="Q7103" s="25" t="b">
        <f t="shared" si="114"/>
        <v>0</v>
      </c>
      <c r="R7103" s="6"/>
      <c r="S7103" s="6"/>
      <c r="T7103" s="6"/>
    </row>
    <row r="7104" spans="15:20" ht="15.75" x14ac:dyDescent="0.2">
      <c r="O7104" s="5"/>
      <c r="P7104" s="6"/>
      <c r="Q7104" s="25" t="b">
        <f t="shared" si="114"/>
        <v>0</v>
      </c>
      <c r="R7104" s="6"/>
      <c r="S7104" s="6"/>
      <c r="T7104" s="6"/>
    </row>
    <row r="7105" spans="15:20" ht="15.75" x14ac:dyDescent="0.2">
      <c r="O7105" s="5"/>
      <c r="P7105" s="6"/>
      <c r="Q7105" s="25" t="b">
        <f t="shared" si="114"/>
        <v>0</v>
      </c>
      <c r="R7105" s="6"/>
      <c r="S7105" s="6"/>
      <c r="T7105" s="6"/>
    </row>
    <row r="7106" spans="15:20" ht="15.75" x14ac:dyDescent="0.2">
      <c r="O7106" s="5"/>
      <c r="P7106" s="6"/>
      <c r="Q7106" s="25" t="b">
        <f t="shared" si="114"/>
        <v>0</v>
      </c>
      <c r="R7106" s="6"/>
      <c r="S7106" s="6"/>
      <c r="T7106" s="6"/>
    </row>
    <row r="7107" spans="15:20" ht="15.75" x14ac:dyDescent="0.2">
      <c r="O7107" s="5"/>
      <c r="P7107" s="6"/>
      <c r="Q7107" s="25" t="b">
        <f t="shared" si="114"/>
        <v>0</v>
      </c>
      <c r="R7107" s="6"/>
      <c r="S7107" s="6"/>
      <c r="T7107" s="6"/>
    </row>
    <row r="7108" spans="15:20" ht="15.75" x14ac:dyDescent="0.2">
      <c r="O7108" s="5"/>
      <c r="P7108" s="6"/>
      <c r="Q7108" s="25" t="b">
        <f t="shared" si="114"/>
        <v>0</v>
      </c>
      <c r="R7108" s="6"/>
      <c r="S7108" s="6"/>
      <c r="T7108" s="6"/>
    </row>
    <row r="7109" spans="15:20" ht="15.75" x14ac:dyDescent="0.2">
      <c r="O7109" s="5"/>
      <c r="P7109" s="6"/>
      <c r="Q7109" s="25" t="b">
        <f t="shared" si="114"/>
        <v>0</v>
      </c>
      <c r="R7109" s="6"/>
      <c r="S7109" s="6"/>
      <c r="T7109" s="6"/>
    </row>
    <row r="7110" spans="15:20" ht="15.75" x14ac:dyDescent="0.2">
      <c r="O7110" s="5"/>
      <c r="P7110" s="6"/>
      <c r="Q7110" s="25" t="b">
        <f t="shared" si="114"/>
        <v>0</v>
      </c>
      <c r="R7110" s="6"/>
      <c r="S7110" s="6"/>
      <c r="T7110" s="6"/>
    </row>
    <row r="7111" spans="15:20" ht="15.75" x14ac:dyDescent="0.2">
      <c r="O7111" s="5"/>
      <c r="P7111" s="6"/>
      <c r="Q7111" s="25" t="b">
        <f t="shared" si="114"/>
        <v>0</v>
      </c>
      <c r="R7111" s="6"/>
      <c r="S7111" s="6"/>
      <c r="T7111" s="6"/>
    </row>
    <row r="7112" spans="15:20" ht="15.75" x14ac:dyDescent="0.2">
      <c r="O7112" s="5"/>
      <c r="P7112" s="6"/>
      <c r="Q7112" s="25" t="b">
        <f t="shared" si="114"/>
        <v>0</v>
      </c>
      <c r="R7112" s="6"/>
      <c r="S7112" s="6"/>
      <c r="T7112" s="6"/>
    </row>
    <row r="7113" spans="15:20" ht="15.75" x14ac:dyDescent="0.2">
      <c r="O7113" s="5"/>
      <c r="P7113" s="6"/>
      <c r="Q7113" s="25" t="b">
        <f t="shared" si="114"/>
        <v>0</v>
      </c>
      <c r="R7113" s="6"/>
      <c r="S7113" s="6"/>
      <c r="T7113" s="6"/>
    </row>
    <row r="7114" spans="15:20" ht="15.75" x14ac:dyDescent="0.2">
      <c r="O7114" s="5"/>
      <c r="P7114" s="6"/>
      <c r="Q7114" s="25" t="b">
        <f t="shared" si="114"/>
        <v>0</v>
      </c>
      <c r="R7114" s="6"/>
      <c r="S7114" s="6"/>
      <c r="T7114" s="6"/>
    </row>
    <row r="7115" spans="15:20" ht="15.75" x14ac:dyDescent="0.2">
      <c r="O7115" s="5"/>
      <c r="P7115" s="6"/>
      <c r="Q7115" s="25" t="b">
        <f t="shared" si="114"/>
        <v>0</v>
      </c>
      <c r="R7115" s="6"/>
      <c r="S7115" s="6"/>
      <c r="T7115" s="6"/>
    </row>
    <row r="7116" spans="15:20" ht="15.75" x14ac:dyDescent="0.2">
      <c r="O7116" s="5"/>
      <c r="P7116" s="6"/>
      <c r="Q7116" s="25" t="b">
        <f t="shared" si="114"/>
        <v>0</v>
      </c>
      <c r="R7116" s="6"/>
      <c r="S7116" s="6"/>
      <c r="T7116" s="6"/>
    </row>
    <row r="7117" spans="15:20" ht="15.75" x14ac:dyDescent="0.2">
      <c r="O7117" s="5"/>
      <c r="P7117" s="6"/>
      <c r="Q7117" s="25" t="b">
        <f t="shared" si="114"/>
        <v>0</v>
      </c>
      <c r="R7117" s="6"/>
      <c r="S7117" s="6"/>
      <c r="T7117" s="6"/>
    </row>
    <row r="7118" spans="15:20" ht="15.75" x14ac:dyDescent="0.2">
      <c r="O7118" s="5"/>
      <c r="P7118" s="6"/>
      <c r="Q7118" s="25" t="b">
        <f t="shared" si="114"/>
        <v>0</v>
      </c>
      <c r="R7118" s="6"/>
      <c r="S7118" s="6"/>
      <c r="T7118" s="6"/>
    </row>
    <row r="7119" spans="15:20" ht="15.75" x14ac:dyDescent="0.2">
      <c r="O7119" s="5"/>
      <c r="P7119" s="6"/>
      <c r="Q7119" s="25" t="b">
        <f t="shared" si="114"/>
        <v>0</v>
      </c>
      <c r="R7119" s="6"/>
      <c r="S7119" s="6"/>
      <c r="T7119" s="6"/>
    </row>
    <row r="7120" spans="15:20" ht="15.75" x14ac:dyDescent="0.2">
      <c r="O7120" s="5"/>
      <c r="P7120" s="6"/>
      <c r="Q7120" s="25" t="b">
        <f t="shared" si="114"/>
        <v>0</v>
      </c>
      <c r="R7120" s="6"/>
      <c r="S7120" s="6"/>
      <c r="T7120" s="6"/>
    </row>
    <row r="7121" spans="15:20" ht="15.75" x14ac:dyDescent="0.2">
      <c r="O7121" s="5"/>
      <c r="P7121" s="6"/>
      <c r="Q7121" s="25" t="b">
        <f t="shared" si="114"/>
        <v>0</v>
      </c>
      <c r="R7121" s="6"/>
      <c r="S7121" s="6"/>
      <c r="T7121" s="6"/>
    </row>
    <row r="7122" spans="15:20" ht="15.75" x14ac:dyDescent="0.2">
      <c r="O7122" s="5"/>
      <c r="P7122" s="6"/>
      <c r="Q7122" s="25" t="b">
        <f t="shared" si="114"/>
        <v>0</v>
      </c>
      <c r="R7122" s="6"/>
      <c r="S7122" s="6"/>
      <c r="T7122" s="6"/>
    </row>
    <row r="7123" spans="15:20" ht="15.75" x14ac:dyDescent="0.2">
      <c r="O7123" s="5"/>
      <c r="P7123" s="6"/>
      <c r="Q7123" s="25" t="b">
        <f t="shared" si="114"/>
        <v>0</v>
      </c>
      <c r="R7123" s="6"/>
      <c r="S7123" s="6"/>
      <c r="T7123" s="6"/>
    </row>
    <row r="7124" spans="15:20" ht="15.75" x14ac:dyDescent="0.2">
      <c r="O7124" s="5"/>
      <c r="P7124" s="6"/>
      <c r="Q7124" s="25" t="b">
        <f t="shared" si="114"/>
        <v>0</v>
      </c>
      <c r="R7124" s="6"/>
      <c r="S7124" s="6"/>
      <c r="T7124" s="6"/>
    </row>
    <row r="7125" spans="15:20" ht="15.75" x14ac:dyDescent="0.2">
      <c r="O7125" s="5"/>
      <c r="P7125" s="6"/>
      <c r="Q7125" s="25" t="b">
        <f t="shared" si="114"/>
        <v>0</v>
      </c>
      <c r="R7125" s="6"/>
      <c r="S7125" s="6"/>
      <c r="T7125" s="6"/>
    </row>
    <row r="7126" spans="15:20" ht="15.75" x14ac:dyDescent="0.2">
      <c r="O7126" s="5"/>
      <c r="P7126" s="6"/>
      <c r="Q7126" s="25" t="b">
        <f t="shared" si="114"/>
        <v>0</v>
      </c>
      <c r="R7126" s="6"/>
      <c r="S7126" s="6"/>
      <c r="T7126" s="6"/>
    </row>
    <row r="7127" spans="15:20" ht="15.75" x14ac:dyDescent="0.2">
      <c r="O7127" s="5"/>
      <c r="P7127" s="6"/>
      <c r="Q7127" s="25" t="b">
        <f t="shared" si="114"/>
        <v>0</v>
      </c>
      <c r="R7127" s="6"/>
      <c r="S7127" s="6"/>
      <c r="T7127" s="6"/>
    </row>
    <row r="7128" spans="15:20" ht="15.75" x14ac:dyDescent="0.2">
      <c r="O7128" s="5"/>
      <c r="P7128" s="6"/>
      <c r="Q7128" s="25" t="b">
        <f t="shared" si="114"/>
        <v>0</v>
      </c>
      <c r="R7128" s="6"/>
      <c r="S7128" s="6"/>
      <c r="T7128" s="6"/>
    </row>
    <row r="7129" spans="15:20" ht="15.75" x14ac:dyDescent="0.2">
      <c r="O7129" s="5"/>
      <c r="P7129" s="6"/>
      <c r="Q7129" s="25" t="b">
        <f t="shared" si="114"/>
        <v>0</v>
      </c>
      <c r="R7129" s="6"/>
      <c r="S7129" s="6"/>
      <c r="T7129" s="6"/>
    </row>
    <row r="7130" spans="15:20" ht="15.75" x14ac:dyDescent="0.2">
      <c r="O7130" s="5"/>
      <c r="P7130" s="6"/>
      <c r="Q7130" s="25" t="b">
        <f t="shared" si="114"/>
        <v>0</v>
      </c>
      <c r="R7130" s="6"/>
      <c r="S7130" s="6"/>
      <c r="T7130" s="6"/>
    </row>
    <row r="7131" spans="15:20" ht="15.75" x14ac:dyDescent="0.2">
      <c r="O7131" s="5"/>
      <c r="P7131" s="6"/>
      <c r="Q7131" s="25" t="b">
        <f t="shared" si="114"/>
        <v>0</v>
      </c>
      <c r="R7131" s="6"/>
      <c r="S7131" s="6"/>
      <c r="T7131" s="6"/>
    </row>
    <row r="7132" spans="15:20" ht="15.75" x14ac:dyDescent="0.2">
      <c r="O7132" s="5"/>
      <c r="P7132" s="6"/>
      <c r="Q7132" s="25" t="b">
        <f t="shared" si="114"/>
        <v>0</v>
      </c>
      <c r="R7132" s="6"/>
      <c r="S7132" s="6"/>
      <c r="T7132" s="6"/>
    </row>
    <row r="7133" spans="15:20" ht="15.75" x14ac:dyDescent="0.2">
      <c r="O7133" s="5"/>
      <c r="P7133" s="6"/>
      <c r="Q7133" s="25" t="b">
        <f t="shared" si="114"/>
        <v>0</v>
      </c>
      <c r="R7133" s="6"/>
      <c r="S7133" s="6"/>
      <c r="T7133" s="6"/>
    </row>
    <row r="7134" spans="15:20" ht="15.75" x14ac:dyDescent="0.2">
      <c r="O7134" s="5"/>
      <c r="P7134" s="6"/>
      <c r="Q7134" s="25" t="b">
        <f t="shared" si="114"/>
        <v>0</v>
      </c>
      <c r="R7134" s="6"/>
      <c r="S7134" s="6"/>
      <c r="T7134" s="6"/>
    </row>
    <row r="7135" spans="15:20" ht="15.75" x14ac:dyDescent="0.2">
      <c r="O7135" s="5"/>
      <c r="P7135" s="6"/>
      <c r="Q7135" s="25" t="b">
        <f t="shared" si="114"/>
        <v>0</v>
      </c>
      <c r="R7135" s="6"/>
      <c r="S7135" s="6"/>
      <c r="T7135" s="6"/>
    </row>
    <row r="7136" spans="15:20" ht="15.75" x14ac:dyDescent="0.2">
      <c r="O7136" s="5"/>
      <c r="P7136" s="6"/>
      <c r="Q7136" s="25" t="b">
        <f t="shared" si="114"/>
        <v>0</v>
      </c>
      <c r="R7136" s="6"/>
      <c r="S7136" s="6"/>
      <c r="T7136" s="6"/>
    </row>
    <row r="7137" spans="15:20" ht="15.75" x14ac:dyDescent="0.2">
      <c r="O7137" s="5"/>
      <c r="P7137" s="6"/>
      <c r="Q7137" s="25" t="b">
        <f t="shared" si="114"/>
        <v>0</v>
      </c>
      <c r="R7137" s="6"/>
      <c r="S7137" s="6"/>
      <c r="T7137" s="6"/>
    </row>
    <row r="7138" spans="15:20" ht="15.75" x14ac:dyDescent="0.2">
      <c r="O7138" s="5"/>
      <c r="P7138" s="6"/>
      <c r="Q7138" s="25" t="b">
        <f t="shared" si="114"/>
        <v>0</v>
      </c>
      <c r="R7138" s="6"/>
      <c r="S7138" s="6"/>
      <c r="T7138" s="6"/>
    </row>
    <row r="7139" spans="15:20" ht="15.75" x14ac:dyDescent="0.2">
      <c r="O7139" s="5"/>
      <c r="P7139" s="6"/>
      <c r="Q7139" s="25" t="b">
        <f t="shared" si="114"/>
        <v>0</v>
      </c>
      <c r="R7139" s="6"/>
      <c r="S7139" s="6"/>
      <c r="T7139" s="6"/>
    </row>
    <row r="7140" spans="15:20" ht="15.75" x14ac:dyDescent="0.2">
      <c r="O7140" s="5"/>
      <c r="P7140" s="6"/>
      <c r="Q7140" s="25" t="b">
        <f t="shared" si="114"/>
        <v>0</v>
      </c>
      <c r="R7140" s="6"/>
      <c r="S7140" s="6"/>
      <c r="T7140" s="6"/>
    </row>
    <row r="7141" spans="15:20" ht="15.75" x14ac:dyDescent="0.2">
      <c r="O7141" s="5"/>
      <c r="P7141" s="6"/>
      <c r="Q7141" s="25" t="b">
        <f t="shared" si="114"/>
        <v>0</v>
      </c>
      <c r="R7141" s="6"/>
      <c r="S7141" s="6"/>
      <c r="T7141" s="6"/>
    </row>
    <row r="7142" spans="15:20" ht="15.75" x14ac:dyDescent="0.2">
      <c r="O7142" s="5"/>
      <c r="P7142" s="6"/>
      <c r="Q7142" s="25" t="b">
        <f t="shared" si="114"/>
        <v>0</v>
      </c>
      <c r="R7142" s="6"/>
      <c r="S7142" s="6"/>
      <c r="T7142" s="6"/>
    </row>
    <row r="7143" spans="15:20" ht="15.75" x14ac:dyDescent="0.2">
      <c r="O7143" s="5"/>
      <c r="P7143" s="6"/>
      <c r="Q7143" s="25" t="b">
        <f t="shared" si="114"/>
        <v>0</v>
      </c>
      <c r="R7143" s="6"/>
      <c r="S7143" s="6"/>
      <c r="T7143" s="6"/>
    </row>
    <row r="7144" spans="15:20" ht="15.75" x14ac:dyDescent="0.2">
      <c r="O7144" s="5"/>
      <c r="P7144" s="6"/>
      <c r="Q7144" s="25" t="b">
        <f t="shared" si="114"/>
        <v>0</v>
      </c>
      <c r="R7144" s="6"/>
      <c r="S7144" s="6"/>
      <c r="T7144" s="6"/>
    </row>
    <row r="7145" spans="15:20" ht="15.75" x14ac:dyDescent="0.2">
      <c r="O7145" s="5"/>
      <c r="P7145" s="6"/>
      <c r="Q7145" s="25" t="b">
        <f t="shared" si="114"/>
        <v>0</v>
      </c>
      <c r="R7145" s="6"/>
      <c r="S7145" s="6"/>
      <c r="T7145" s="6"/>
    </row>
    <row r="7146" spans="15:20" ht="15.75" x14ac:dyDescent="0.2">
      <c r="O7146" s="5"/>
      <c r="P7146" s="6"/>
      <c r="Q7146" s="25" t="b">
        <f t="shared" si="114"/>
        <v>0</v>
      </c>
      <c r="R7146" s="6"/>
      <c r="S7146" s="6"/>
      <c r="T7146" s="6"/>
    </row>
    <row r="7147" spans="15:20" ht="15.75" x14ac:dyDescent="0.2">
      <c r="O7147" s="5"/>
      <c r="P7147" s="6"/>
      <c r="Q7147" s="25" t="b">
        <f t="shared" si="114"/>
        <v>0</v>
      </c>
      <c r="R7147" s="6"/>
      <c r="S7147" s="6"/>
      <c r="T7147" s="6"/>
    </row>
    <row r="7148" spans="15:20" ht="15.75" x14ac:dyDescent="0.2">
      <c r="O7148" s="5"/>
      <c r="P7148" s="6"/>
      <c r="Q7148" s="25" t="b">
        <f t="shared" si="114"/>
        <v>0</v>
      </c>
      <c r="R7148" s="6"/>
      <c r="S7148" s="6"/>
      <c r="T7148" s="6"/>
    </row>
    <row r="7149" spans="15:20" ht="15.75" x14ac:dyDescent="0.2">
      <c r="O7149" s="5"/>
      <c r="P7149" s="6"/>
      <c r="Q7149" s="25" t="b">
        <f t="shared" si="114"/>
        <v>0</v>
      </c>
      <c r="R7149" s="6"/>
      <c r="S7149" s="6"/>
      <c r="T7149" s="6"/>
    </row>
    <row r="7150" spans="15:20" ht="15.75" x14ac:dyDescent="0.2">
      <c r="O7150" s="5"/>
      <c r="P7150" s="6"/>
      <c r="Q7150" s="25" t="b">
        <f t="shared" si="114"/>
        <v>0</v>
      </c>
      <c r="R7150" s="6"/>
      <c r="S7150" s="6"/>
      <c r="T7150" s="6"/>
    </row>
    <row r="7151" spans="15:20" ht="15.75" x14ac:dyDescent="0.2">
      <c r="O7151" s="5"/>
      <c r="P7151" s="6"/>
      <c r="Q7151" s="25" t="b">
        <f t="shared" si="114"/>
        <v>0</v>
      </c>
      <c r="R7151" s="6"/>
      <c r="S7151" s="6"/>
      <c r="T7151" s="6"/>
    </row>
    <row r="7152" spans="15:20" ht="15.75" x14ac:dyDescent="0.2">
      <c r="O7152" s="5"/>
      <c r="P7152" s="6"/>
      <c r="Q7152" s="25" t="b">
        <f t="shared" si="114"/>
        <v>0</v>
      </c>
      <c r="R7152" s="6"/>
      <c r="S7152" s="6"/>
      <c r="T7152" s="6"/>
    </row>
    <row r="7153" spans="15:20" ht="15.75" x14ac:dyDescent="0.2">
      <c r="O7153" s="5"/>
      <c r="P7153" s="6"/>
      <c r="Q7153" s="25" t="b">
        <f t="shared" si="114"/>
        <v>0</v>
      </c>
      <c r="R7153" s="6"/>
      <c r="S7153" s="6"/>
      <c r="T7153" s="6"/>
    </row>
    <row r="7154" spans="15:20" ht="15.75" x14ac:dyDescent="0.2">
      <c r="O7154" s="5"/>
      <c r="P7154" s="6"/>
      <c r="Q7154" s="25" t="b">
        <f t="shared" si="114"/>
        <v>0</v>
      </c>
      <c r="R7154" s="6"/>
      <c r="S7154" s="6"/>
      <c r="T7154" s="6"/>
    </row>
    <row r="7155" spans="15:20" ht="15.75" x14ac:dyDescent="0.2">
      <c r="O7155" s="5"/>
      <c r="P7155" s="6"/>
      <c r="Q7155" s="25" t="b">
        <f t="shared" si="114"/>
        <v>0</v>
      </c>
      <c r="R7155" s="6"/>
      <c r="S7155" s="6"/>
      <c r="T7155" s="6"/>
    </row>
    <row r="7156" spans="15:20" ht="15.75" x14ac:dyDescent="0.2">
      <c r="O7156" s="5"/>
      <c r="P7156" s="6"/>
      <c r="Q7156" s="25" t="b">
        <f t="shared" si="114"/>
        <v>0</v>
      </c>
      <c r="R7156" s="6"/>
      <c r="S7156" s="6"/>
      <c r="T7156" s="6"/>
    </row>
    <row r="7157" spans="15:20" ht="15.75" x14ac:dyDescent="0.2">
      <c r="O7157" s="5"/>
      <c r="P7157" s="6"/>
      <c r="Q7157" s="25" t="b">
        <f t="shared" si="114"/>
        <v>0</v>
      </c>
      <c r="R7157" s="6"/>
      <c r="S7157" s="6"/>
      <c r="T7157" s="6"/>
    </row>
    <row r="7158" spans="15:20" ht="15.75" x14ac:dyDescent="0.2">
      <c r="O7158" s="5"/>
      <c r="P7158" s="6"/>
      <c r="Q7158" s="25" t="b">
        <f t="shared" si="114"/>
        <v>0</v>
      </c>
      <c r="R7158" s="6"/>
      <c r="S7158" s="6"/>
      <c r="T7158" s="6"/>
    </row>
    <row r="7159" spans="15:20" ht="15.75" x14ac:dyDescent="0.2">
      <c r="O7159" s="5"/>
      <c r="P7159" s="6"/>
      <c r="Q7159" s="25" t="b">
        <f t="shared" si="114"/>
        <v>0</v>
      </c>
      <c r="R7159" s="6"/>
      <c r="S7159" s="6"/>
      <c r="T7159" s="6"/>
    </row>
    <row r="7160" spans="15:20" ht="15.75" x14ac:dyDescent="0.2">
      <c r="O7160" s="5"/>
      <c r="P7160" s="6"/>
      <c r="Q7160" s="25" t="b">
        <f t="shared" si="114"/>
        <v>0</v>
      </c>
      <c r="R7160" s="6"/>
      <c r="S7160" s="6"/>
      <c r="T7160" s="6"/>
    </row>
    <row r="7161" spans="15:20" ht="15.75" x14ac:dyDescent="0.2">
      <c r="O7161" s="5"/>
      <c r="P7161" s="6"/>
      <c r="Q7161" s="25" t="b">
        <f t="shared" si="114"/>
        <v>0</v>
      </c>
      <c r="R7161" s="6"/>
      <c r="S7161" s="6"/>
      <c r="T7161" s="6"/>
    </row>
    <row r="7162" spans="15:20" ht="15.75" x14ac:dyDescent="0.2">
      <c r="O7162" s="5"/>
      <c r="P7162" s="6"/>
      <c r="Q7162" s="25" t="b">
        <f t="shared" si="114"/>
        <v>0</v>
      </c>
      <c r="R7162" s="6"/>
      <c r="S7162" s="6"/>
      <c r="T7162" s="6"/>
    </row>
    <row r="7163" spans="15:20" ht="15.75" x14ac:dyDescent="0.2">
      <c r="O7163" s="5"/>
      <c r="P7163" s="6"/>
      <c r="Q7163" s="25" t="b">
        <f t="shared" si="114"/>
        <v>0</v>
      </c>
      <c r="R7163" s="6"/>
      <c r="S7163" s="6"/>
      <c r="T7163" s="6"/>
    </row>
    <row r="7164" spans="15:20" ht="15.75" x14ac:dyDescent="0.2">
      <c r="O7164" s="5"/>
      <c r="P7164" s="6"/>
      <c r="Q7164" s="25" t="b">
        <f t="shared" ref="Q7164:Q7227" si="115">IF(N7164&gt;0,IF(ISBLANK(D7164),"selezionare TIPOLOGIA DI SPESA",IF(N7164&gt;0,IF(ISBLANK(O7164),"selezionare MODALITA' DI PAGAMENTO",IF(ISBLANK(P7164),"ESTREMI DEL PAGAMENTO: VALORE OBBLIGATORIO","OK")))))</f>
        <v>0</v>
      </c>
      <c r="R7164" s="6"/>
      <c r="S7164" s="6"/>
      <c r="T7164" s="6"/>
    </row>
    <row r="7165" spans="15:20" ht="15.75" x14ac:dyDescent="0.2">
      <c r="O7165" s="5"/>
      <c r="P7165" s="6"/>
      <c r="Q7165" s="25" t="b">
        <f t="shared" si="115"/>
        <v>0</v>
      </c>
      <c r="R7165" s="6"/>
      <c r="S7165" s="6"/>
      <c r="T7165" s="6"/>
    </row>
    <row r="7166" spans="15:20" ht="15.75" x14ac:dyDescent="0.2">
      <c r="O7166" s="5"/>
      <c r="P7166" s="6"/>
      <c r="Q7166" s="25" t="b">
        <f t="shared" si="115"/>
        <v>0</v>
      </c>
      <c r="R7166" s="6"/>
      <c r="S7166" s="6"/>
      <c r="T7166" s="6"/>
    </row>
    <row r="7167" spans="15:20" ht="15.75" x14ac:dyDescent="0.2">
      <c r="O7167" s="5"/>
      <c r="P7167" s="6"/>
      <c r="Q7167" s="25" t="b">
        <f t="shared" si="115"/>
        <v>0</v>
      </c>
      <c r="R7167" s="6"/>
      <c r="S7167" s="6"/>
      <c r="T7167" s="6"/>
    </row>
    <row r="7168" spans="15:20" ht="15.75" x14ac:dyDescent="0.2">
      <c r="O7168" s="5"/>
      <c r="P7168" s="6"/>
      <c r="Q7168" s="25" t="b">
        <f t="shared" si="115"/>
        <v>0</v>
      </c>
      <c r="R7168" s="6"/>
      <c r="S7168" s="6"/>
      <c r="T7168" s="6"/>
    </row>
    <row r="7169" spans="15:20" ht="15.75" x14ac:dyDescent="0.2">
      <c r="O7169" s="5"/>
      <c r="P7169" s="6"/>
      <c r="Q7169" s="25" t="b">
        <f t="shared" si="115"/>
        <v>0</v>
      </c>
      <c r="R7169" s="6"/>
      <c r="S7169" s="6"/>
      <c r="T7169" s="6"/>
    </row>
    <row r="7170" spans="15:20" ht="15.75" x14ac:dyDescent="0.2">
      <c r="O7170" s="5"/>
      <c r="P7170" s="6"/>
      <c r="Q7170" s="25" t="b">
        <f t="shared" si="115"/>
        <v>0</v>
      </c>
      <c r="R7170" s="6"/>
      <c r="S7170" s="6"/>
      <c r="T7170" s="6"/>
    </row>
    <row r="7171" spans="15:20" ht="15.75" x14ac:dyDescent="0.2">
      <c r="O7171" s="5"/>
      <c r="P7171" s="6"/>
      <c r="Q7171" s="25" t="b">
        <f t="shared" si="115"/>
        <v>0</v>
      </c>
      <c r="R7171" s="6"/>
      <c r="S7171" s="6"/>
      <c r="T7171" s="6"/>
    </row>
    <row r="7172" spans="15:20" ht="15.75" x14ac:dyDescent="0.2">
      <c r="O7172" s="5"/>
      <c r="P7172" s="6"/>
      <c r="Q7172" s="25" t="b">
        <f t="shared" si="115"/>
        <v>0</v>
      </c>
      <c r="R7172" s="6"/>
      <c r="S7172" s="6"/>
      <c r="T7172" s="6"/>
    </row>
    <row r="7173" spans="15:20" ht="15.75" x14ac:dyDescent="0.2">
      <c r="O7173" s="5"/>
      <c r="P7173" s="6"/>
      <c r="Q7173" s="25" t="b">
        <f t="shared" si="115"/>
        <v>0</v>
      </c>
      <c r="R7173" s="6"/>
      <c r="S7173" s="6"/>
      <c r="T7173" s="6"/>
    </row>
    <row r="7174" spans="15:20" ht="15.75" x14ac:dyDescent="0.2">
      <c r="O7174" s="5"/>
      <c r="P7174" s="6"/>
      <c r="Q7174" s="25" t="b">
        <f t="shared" si="115"/>
        <v>0</v>
      </c>
      <c r="R7174" s="6"/>
      <c r="S7174" s="6"/>
      <c r="T7174" s="6"/>
    </row>
    <row r="7175" spans="15:20" ht="15.75" x14ac:dyDescent="0.2">
      <c r="O7175" s="5"/>
      <c r="P7175" s="6"/>
      <c r="Q7175" s="25" t="b">
        <f t="shared" si="115"/>
        <v>0</v>
      </c>
      <c r="R7175" s="6"/>
      <c r="S7175" s="6"/>
      <c r="T7175" s="6"/>
    </row>
    <row r="7176" spans="15:20" ht="15.75" x14ac:dyDescent="0.2">
      <c r="O7176" s="5"/>
      <c r="P7176" s="6"/>
      <c r="Q7176" s="25" t="b">
        <f t="shared" si="115"/>
        <v>0</v>
      </c>
      <c r="R7176" s="6"/>
      <c r="S7176" s="6"/>
      <c r="T7176" s="6"/>
    </row>
    <row r="7177" spans="15:20" ht="15.75" x14ac:dyDescent="0.2">
      <c r="O7177" s="5"/>
      <c r="P7177" s="6"/>
      <c r="Q7177" s="25" t="b">
        <f t="shared" si="115"/>
        <v>0</v>
      </c>
      <c r="R7177" s="6"/>
      <c r="S7177" s="6"/>
      <c r="T7177" s="6"/>
    </row>
    <row r="7178" spans="15:20" ht="15.75" x14ac:dyDescent="0.2">
      <c r="O7178" s="5"/>
      <c r="P7178" s="6"/>
      <c r="Q7178" s="25" t="b">
        <f t="shared" si="115"/>
        <v>0</v>
      </c>
      <c r="R7178" s="6"/>
      <c r="S7178" s="6"/>
      <c r="T7178" s="6"/>
    </row>
    <row r="7179" spans="15:20" ht="15.75" x14ac:dyDescent="0.2">
      <c r="O7179" s="5"/>
      <c r="P7179" s="6"/>
      <c r="Q7179" s="25" t="b">
        <f t="shared" si="115"/>
        <v>0</v>
      </c>
      <c r="R7179" s="6"/>
      <c r="S7179" s="6"/>
      <c r="T7179" s="6"/>
    </row>
    <row r="7180" spans="15:20" ht="15.75" x14ac:dyDescent="0.2">
      <c r="O7180" s="5"/>
      <c r="P7180" s="6"/>
      <c r="Q7180" s="25" t="b">
        <f t="shared" si="115"/>
        <v>0</v>
      </c>
      <c r="R7180" s="6"/>
      <c r="S7180" s="6"/>
      <c r="T7180" s="6"/>
    </row>
    <row r="7181" spans="15:20" ht="15.75" x14ac:dyDescent="0.2">
      <c r="O7181" s="5"/>
      <c r="P7181" s="6"/>
      <c r="Q7181" s="25" t="b">
        <f t="shared" si="115"/>
        <v>0</v>
      </c>
      <c r="R7181" s="6"/>
      <c r="S7181" s="6"/>
      <c r="T7181" s="6"/>
    </row>
    <row r="7182" spans="15:20" ht="15.75" x14ac:dyDescent="0.2">
      <c r="O7182" s="5"/>
      <c r="P7182" s="6"/>
      <c r="Q7182" s="25" t="b">
        <f t="shared" si="115"/>
        <v>0</v>
      </c>
      <c r="R7182" s="6"/>
      <c r="S7182" s="6"/>
      <c r="T7182" s="6"/>
    </row>
    <row r="7183" spans="15:20" ht="15.75" x14ac:dyDescent="0.2">
      <c r="O7183" s="5"/>
      <c r="P7183" s="6"/>
      <c r="Q7183" s="25" t="b">
        <f t="shared" si="115"/>
        <v>0</v>
      </c>
      <c r="R7183" s="6"/>
      <c r="S7183" s="6"/>
      <c r="T7183" s="6"/>
    </row>
    <row r="7184" spans="15:20" ht="15.75" x14ac:dyDescent="0.2">
      <c r="O7184" s="5"/>
      <c r="P7184" s="6"/>
      <c r="Q7184" s="25" t="b">
        <f t="shared" si="115"/>
        <v>0</v>
      </c>
      <c r="R7184" s="6"/>
      <c r="S7184" s="6"/>
      <c r="T7184" s="6"/>
    </row>
    <row r="7185" spans="15:20" ht="15.75" x14ac:dyDescent="0.2">
      <c r="O7185" s="5"/>
      <c r="P7185" s="6"/>
      <c r="Q7185" s="25" t="b">
        <f t="shared" si="115"/>
        <v>0</v>
      </c>
      <c r="R7185" s="6"/>
      <c r="S7185" s="6"/>
      <c r="T7185" s="6"/>
    </row>
    <row r="7186" spans="15:20" ht="15.75" x14ac:dyDescent="0.2">
      <c r="O7186" s="5"/>
      <c r="P7186" s="6"/>
      <c r="Q7186" s="25" t="b">
        <f t="shared" si="115"/>
        <v>0</v>
      </c>
      <c r="R7186" s="6"/>
      <c r="S7186" s="6"/>
      <c r="T7186" s="6"/>
    </row>
    <row r="7187" spans="15:20" ht="15.75" x14ac:dyDescent="0.2">
      <c r="O7187" s="5"/>
      <c r="P7187" s="6"/>
      <c r="Q7187" s="25" t="b">
        <f t="shared" si="115"/>
        <v>0</v>
      </c>
      <c r="R7187" s="6"/>
      <c r="S7187" s="6"/>
      <c r="T7187" s="6"/>
    </row>
    <row r="7188" spans="15:20" ht="15.75" x14ac:dyDescent="0.2">
      <c r="O7188" s="5"/>
      <c r="P7188" s="6"/>
      <c r="Q7188" s="25" t="b">
        <f t="shared" si="115"/>
        <v>0</v>
      </c>
      <c r="R7188" s="6"/>
      <c r="S7188" s="6"/>
      <c r="T7188" s="6"/>
    </row>
    <row r="7189" spans="15:20" ht="15.75" x14ac:dyDescent="0.2">
      <c r="O7189" s="5"/>
      <c r="P7189" s="6"/>
      <c r="Q7189" s="25" t="b">
        <f t="shared" si="115"/>
        <v>0</v>
      </c>
      <c r="R7189" s="6"/>
      <c r="S7189" s="6"/>
      <c r="T7189" s="6"/>
    </row>
    <row r="7190" spans="15:20" ht="15.75" x14ac:dyDescent="0.2">
      <c r="O7190" s="5"/>
      <c r="P7190" s="6"/>
      <c r="Q7190" s="25" t="b">
        <f t="shared" si="115"/>
        <v>0</v>
      </c>
      <c r="R7190" s="6"/>
      <c r="S7190" s="6"/>
      <c r="T7190" s="6"/>
    </row>
    <row r="7191" spans="15:20" ht="15.75" x14ac:dyDescent="0.2">
      <c r="O7191" s="5"/>
      <c r="P7191" s="6"/>
      <c r="Q7191" s="25" t="b">
        <f t="shared" si="115"/>
        <v>0</v>
      </c>
      <c r="R7191" s="6"/>
      <c r="S7191" s="6"/>
      <c r="T7191" s="6"/>
    </row>
    <row r="7192" spans="15:20" ht="15.75" x14ac:dyDescent="0.2">
      <c r="O7192" s="5"/>
      <c r="P7192" s="6"/>
      <c r="Q7192" s="25" t="b">
        <f t="shared" si="115"/>
        <v>0</v>
      </c>
      <c r="R7192" s="6"/>
      <c r="S7192" s="6"/>
      <c r="T7192" s="6"/>
    </row>
    <row r="7193" spans="15:20" ht="15.75" x14ac:dyDescent="0.2">
      <c r="O7193" s="5"/>
      <c r="P7193" s="6"/>
      <c r="Q7193" s="25" t="b">
        <f t="shared" si="115"/>
        <v>0</v>
      </c>
      <c r="R7193" s="6"/>
      <c r="S7193" s="6"/>
      <c r="T7193" s="6"/>
    </row>
    <row r="7194" spans="15:20" ht="15.75" x14ac:dyDescent="0.2">
      <c r="O7194" s="5"/>
      <c r="P7194" s="6"/>
      <c r="Q7194" s="25" t="b">
        <f t="shared" si="115"/>
        <v>0</v>
      </c>
      <c r="R7194" s="6"/>
      <c r="S7194" s="6"/>
      <c r="T7194" s="6"/>
    </row>
    <row r="7195" spans="15:20" ht="15.75" x14ac:dyDescent="0.2">
      <c r="O7195" s="5"/>
      <c r="P7195" s="6"/>
      <c r="Q7195" s="25" t="b">
        <f t="shared" si="115"/>
        <v>0</v>
      </c>
      <c r="R7195" s="6"/>
      <c r="S7195" s="6"/>
      <c r="T7195" s="6"/>
    </row>
    <row r="7196" spans="15:20" ht="15.75" x14ac:dyDescent="0.2">
      <c r="O7196" s="5"/>
      <c r="P7196" s="6"/>
      <c r="Q7196" s="25" t="b">
        <f t="shared" si="115"/>
        <v>0</v>
      </c>
      <c r="R7196" s="6"/>
      <c r="S7196" s="6"/>
      <c r="T7196" s="6"/>
    </row>
    <row r="7197" spans="15:20" ht="15.75" x14ac:dyDescent="0.2">
      <c r="O7197" s="5"/>
      <c r="P7197" s="6"/>
      <c r="Q7197" s="25" t="b">
        <f t="shared" si="115"/>
        <v>0</v>
      </c>
      <c r="R7197" s="6"/>
      <c r="S7197" s="6"/>
      <c r="T7197" s="6"/>
    </row>
    <row r="7198" spans="15:20" ht="15.75" x14ac:dyDescent="0.2">
      <c r="O7198" s="5"/>
      <c r="P7198" s="6"/>
      <c r="Q7198" s="25" t="b">
        <f t="shared" si="115"/>
        <v>0</v>
      </c>
      <c r="R7198" s="6"/>
      <c r="S7198" s="6"/>
      <c r="T7198" s="6"/>
    </row>
    <row r="7199" spans="15:20" ht="15.75" x14ac:dyDescent="0.2">
      <c r="O7199" s="5"/>
      <c r="P7199" s="6"/>
      <c r="Q7199" s="25" t="b">
        <f t="shared" si="115"/>
        <v>0</v>
      </c>
      <c r="R7199" s="6"/>
      <c r="S7199" s="6"/>
      <c r="T7199" s="6"/>
    </row>
    <row r="7200" spans="15:20" ht="15.75" x14ac:dyDescent="0.2">
      <c r="O7200" s="5"/>
      <c r="P7200" s="6"/>
      <c r="Q7200" s="25" t="b">
        <f t="shared" si="115"/>
        <v>0</v>
      </c>
      <c r="R7200" s="6"/>
      <c r="S7200" s="6"/>
      <c r="T7200" s="6"/>
    </row>
    <row r="7201" spans="15:20" ht="15.75" x14ac:dyDescent="0.2">
      <c r="O7201" s="5"/>
      <c r="P7201" s="6"/>
      <c r="Q7201" s="25" t="b">
        <f t="shared" si="115"/>
        <v>0</v>
      </c>
      <c r="R7201" s="6"/>
      <c r="S7201" s="6"/>
      <c r="T7201" s="6"/>
    </row>
    <row r="7202" spans="15:20" ht="15.75" x14ac:dyDescent="0.2">
      <c r="O7202" s="5"/>
      <c r="P7202" s="6"/>
      <c r="Q7202" s="25" t="b">
        <f t="shared" si="115"/>
        <v>0</v>
      </c>
      <c r="R7202" s="6"/>
      <c r="S7202" s="6"/>
      <c r="T7202" s="6"/>
    </row>
    <row r="7203" spans="15:20" ht="15.75" x14ac:dyDescent="0.2">
      <c r="O7203" s="5"/>
      <c r="P7203" s="6"/>
      <c r="Q7203" s="25" t="b">
        <f t="shared" si="115"/>
        <v>0</v>
      </c>
      <c r="R7203" s="6"/>
      <c r="S7203" s="6"/>
      <c r="T7203" s="6"/>
    </row>
    <row r="7204" spans="15:20" ht="15.75" x14ac:dyDescent="0.2">
      <c r="O7204" s="5"/>
      <c r="P7204" s="6"/>
      <c r="Q7204" s="25" t="b">
        <f t="shared" si="115"/>
        <v>0</v>
      </c>
      <c r="R7204" s="6"/>
      <c r="S7204" s="6"/>
      <c r="T7204" s="6"/>
    </row>
    <row r="7205" spans="15:20" ht="15.75" x14ac:dyDescent="0.2">
      <c r="O7205" s="5"/>
      <c r="P7205" s="6"/>
      <c r="Q7205" s="25" t="b">
        <f t="shared" si="115"/>
        <v>0</v>
      </c>
      <c r="R7205" s="6"/>
      <c r="S7205" s="6"/>
      <c r="T7205" s="6"/>
    </row>
    <row r="7206" spans="15:20" ht="15.75" x14ac:dyDescent="0.2">
      <c r="O7206" s="5"/>
      <c r="P7206" s="6"/>
      <c r="Q7206" s="25" t="b">
        <f t="shared" si="115"/>
        <v>0</v>
      </c>
      <c r="R7206" s="6"/>
      <c r="S7206" s="6"/>
      <c r="T7206" s="6"/>
    </row>
    <row r="7207" spans="15:20" ht="15.75" x14ac:dyDescent="0.2">
      <c r="O7207" s="5"/>
      <c r="P7207" s="6"/>
      <c r="Q7207" s="25" t="b">
        <f t="shared" si="115"/>
        <v>0</v>
      </c>
      <c r="R7207" s="6"/>
      <c r="S7207" s="6"/>
      <c r="T7207" s="6"/>
    </row>
    <row r="7208" spans="15:20" ht="15.75" x14ac:dyDescent="0.2">
      <c r="O7208" s="5"/>
      <c r="P7208" s="6"/>
      <c r="Q7208" s="25" t="b">
        <f t="shared" si="115"/>
        <v>0</v>
      </c>
      <c r="R7208" s="6"/>
      <c r="S7208" s="6"/>
      <c r="T7208" s="6"/>
    </row>
    <row r="7209" spans="15:20" ht="15.75" x14ac:dyDescent="0.2">
      <c r="O7209" s="5"/>
      <c r="P7209" s="6"/>
      <c r="Q7209" s="25" t="b">
        <f t="shared" si="115"/>
        <v>0</v>
      </c>
      <c r="R7209" s="6"/>
      <c r="S7209" s="6"/>
      <c r="T7209" s="6"/>
    </row>
    <row r="7210" spans="15:20" ht="15.75" x14ac:dyDescent="0.2">
      <c r="O7210" s="5"/>
      <c r="P7210" s="6"/>
      <c r="Q7210" s="25" t="b">
        <f t="shared" si="115"/>
        <v>0</v>
      </c>
      <c r="R7210" s="6"/>
      <c r="S7210" s="6"/>
      <c r="T7210" s="6"/>
    </row>
    <row r="7211" spans="15:20" ht="15.75" x14ac:dyDescent="0.2">
      <c r="O7211" s="5"/>
      <c r="P7211" s="6"/>
      <c r="Q7211" s="25" t="b">
        <f t="shared" si="115"/>
        <v>0</v>
      </c>
      <c r="R7211" s="6"/>
      <c r="S7211" s="6"/>
      <c r="T7211" s="6"/>
    </row>
    <row r="7212" spans="15:20" ht="15.75" x14ac:dyDescent="0.2">
      <c r="O7212" s="5"/>
      <c r="P7212" s="6"/>
      <c r="Q7212" s="25" t="b">
        <f t="shared" si="115"/>
        <v>0</v>
      </c>
      <c r="R7212" s="6"/>
      <c r="S7212" s="6"/>
      <c r="T7212" s="6"/>
    </row>
    <row r="7213" spans="15:20" ht="15.75" x14ac:dyDescent="0.2">
      <c r="O7213" s="5"/>
      <c r="P7213" s="6"/>
      <c r="Q7213" s="25" t="b">
        <f t="shared" si="115"/>
        <v>0</v>
      </c>
      <c r="R7213" s="6"/>
      <c r="S7213" s="6"/>
      <c r="T7213" s="6"/>
    </row>
    <row r="7214" spans="15:20" ht="15.75" x14ac:dyDescent="0.2">
      <c r="O7214" s="5"/>
      <c r="P7214" s="6"/>
      <c r="Q7214" s="25" t="b">
        <f t="shared" si="115"/>
        <v>0</v>
      </c>
      <c r="R7214" s="6"/>
      <c r="S7214" s="6"/>
      <c r="T7214" s="6"/>
    </row>
    <row r="7215" spans="15:20" ht="15.75" x14ac:dyDescent="0.2">
      <c r="O7215" s="5"/>
      <c r="P7215" s="6"/>
      <c r="Q7215" s="25" t="b">
        <f t="shared" si="115"/>
        <v>0</v>
      </c>
      <c r="R7215" s="6"/>
      <c r="S7215" s="6"/>
      <c r="T7215" s="6"/>
    </row>
    <row r="7216" spans="15:20" ht="15.75" x14ac:dyDescent="0.2">
      <c r="O7216" s="5"/>
      <c r="P7216" s="6"/>
      <c r="Q7216" s="25" t="b">
        <f t="shared" si="115"/>
        <v>0</v>
      </c>
      <c r="R7216" s="6"/>
      <c r="S7216" s="6"/>
      <c r="T7216" s="6"/>
    </row>
    <row r="7217" spans="15:20" ht="15.75" x14ac:dyDescent="0.2">
      <c r="O7217" s="5"/>
      <c r="P7217" s="6"/>
      <c r="Q7217" s="25" t="b">
        <f t="shared" si="115"/>
        <v>0</v>
      </c>
      <c r="R7217" s="6"/>
      <c r="S7217" s="6"/>
      <c r="T7217" s="6"/>
    </row>
    <row r="7218" spans="15:20" ht="15.75" x14ac:dyDescent="0.2">
      <c r="O7218" s="5"/>
      <c r="P7218" s="6"/>
      <c r="Q7218" s="25" t="b">
        <f t="shared" si="115"/>
        <v>0</v>
      </c>
      <c r="R7218" s="6"/>
      <c r="S7218" s="6"/>
      <c r="T7218" s="6"/>
    </row>
    <row r="7219" spans="15:20" ht="15.75" x14ac:dyDescent="0.2">
      <c r="O7219" s="5"/>
      <c r="P7219" s="6"/>
      <c r="Q7219" s="25" t="b">
        <f t="shared" si="115"/>
        <v>0</v>
      </c>
      <c r="R7219" s="6"/>
      <c r="S7219" s="6"/>
      <c r="T7219" s="6"/>
    </row>
    <row r="7220" spans="15:20" ht="15.75" x14ac:dyDescent="0.2">
      <c r="O7220" s="5"/>
      <c r="P7220" s="6"/>
      <c r="Q7220" s="25" t="b">
        <f t="shared" si="115"/>
        <v>0</v>
      </c>
      <c r="R7220" s="6"/>
      <c r="S7220" s="6"/>
      <c r="T7220" s="6"/>
    </row>
    <row r="7221" spans="15:20" ht="15.75" x14ac:dyDescent="0.2">
      <c r="O7221" s="5"/>
      <c r="P7221" s="6"/>
      <c r="Q7221" s="25" t="b">
        <f t="shared" si="115"/>
        <v>0</v>
      </c>
      <c r="R7221" s="6"/>
      <c r="S7221" s="6"/>
      <c r="T7221" s="6"/>
    </row>
    <row r="7222" spans="15:20" ht="15.75" x14ac:dyDescent="0.2">
      <c r="O7222" s="5"/>
      <c r="P7222" s="6"/>
      <c r="Q7222" s="25" t="b">
        <f t="shared" si="115"/>
        <v>0</v>
      </c>
      <c r="R7222" s="6"/>
      <c r="S7222" s="6"/>
      <c r="T7222" s="6"/>
    </row>
    <row r="7223" spans="15:20" ht="15.75" x14ac:dyDescent="0.2">
      <c r="O7223" s="5"/>
      <c r="P7223" s="6"/>
      <c r="Q7223" s="25" t="b">
        <f t="shared" si="115"/>
        <v>0</v>
      </c>
      <c r="R7223" s="6"/>
      <c r="S7223" s="6"/>
      <c r="T7223" s="6"/>
    </row>
    <row r="7224" spans="15:20" ht="15.75" x14ac:dyDescent="0.2">
      <c r="O7224" s="5"/>
      <c r="P7224" s="6"/>
      <c r="Q7224" s="25" t="b">
        <f t="shared" si="115"/>
        <v>0</v>
      </c>
      <c r="R7224" s="6"/>
      <c r="S7224" s="6"/>
      <c r="T7224" s="6"/>
    </row>
    <row r="7225" spans="15:20" ht="15.75" x14ac:dyDescent="0.2">
      <c r="O7225" s="5"/>
      <c r="P7225" s="6"/>
      <c r="Q7225" s="25" t="b">
        <f t="shared" si="115"/>
        <v>0</v>
      </c>
      <c r="R7225" s="6"/>
      <c r="S7225" s="6"/>
      <c r="T7225" s="6"/>
    </row>
    <row r="7226" spans="15:20" ht="15.75" x14ac:dyDescent="0.2">
      <c r="O7226" s="5"/>
      <c r="P7226" s="6"/>
      <c r="Q7226" s="25" t="b">
        <f t="shared" si="115"/>
        <v>0</v>
      </c>
      <c r="R7226" s="6"/>
      <c r="S7226" s="6"/>
      <c r="T7226" s="6"/>
    </row>
    <row r="7227" spans="15:20" ht="15.75" x14ac:dyDescent="0.2">
      <c r="O7227" s="5"/>
      <c r="P7227" s="6"/>
      <c r="Q7227" s="25" t="b">
        <f t="shared" si="115"/>
        <v>0</v>
      </c>
      <c r="R7227" s="6"/>
      <c r="S7227" s="6"/>
      <c r="T7227" s="6"/>
    </row>
    <row r="7228" spans="15:20" ht="15.75" x14ac:dyDescent="0.2">
      <c r="O7228" s="5"/>
      <c r="P7228" s="6"/>
      <c r="Q7228" s="25" t="b">
        <f t="shared" ref="Q7228:Q7291" si="116">IF(N7228&gt;0,IF(ISBLANK(D7228),"selezionare TIPOLOGIA DI SPESA",IF(N7228&gt;0,IF(ISBLANK(O7228),"selezionare MODALITA' DI PAGAMENTO",IF(ISBLANK(P7228),"ESTREMI DEL PAGAMENTO: VALORE OBBLIGATORIO","OK")))))</f>
        <v>0</v>
      </c>
      <c r="R7228" s="6"/>
      <c r="S7228" s="6"/>
      <c r="T7228" s="6"/>
    </row>
    <row r="7229" spans="15:20" ht="15.75" x14ac:dyDescent="0.2">
      <c r="O7229" s="5"/>
      <c r="P7229" s="6"/>
      <c r="Q7229" s="25" t="b">
        <f t="shared" si="116"/>
        <v>0</v>
      </c>
      <c r="R7229" s="6"/>
      <c r="S7229" s="6"/>
      <c r="T7229" s="6"/>
    </row>
    <row r="7230" spans="15:20" ht="15.75" x14ac:dyDescent="0.2">
      <c r="O7230" s="5"/>
      <c r="P7230" s="6"/>
      <c r="Q7230" s="25" t="b">
        <f t="shared" si="116"/>
        <v>0</v>
      </c>
      <c r="R7230" s="6"/>
      <c r="S7230" s="6"/>
      <c r="T7230" s="6"/>
    </row>
    <row r="7231" spans="15:20" ht="15.75" x14ac:dyDescent="0.2">
      <c r="O7231" s="5"/>
      <c r="P7231" s="6"/>
      <c r="Q7231" s="25" t="b">
        <f t="shared" si="116"/>
        <v>0</v>
      </c>
      <c r="R7231" s="6"/>
      <c r="S7231" s="6"/>
      <c r="T7231" s="6"/>
    </row>
    <row r="7232" spans="15:20" ht="15.75" x14ac:dyDescent="0.2">
      <c r="O7232" s="5"/>
      <c r="P7232" s="6"/>
      <c r="Q7232" s="25" t="b">
        <f t="shared" si="116"/>
        <v>0</v>
      </c>
      <c r="R7232" s="6"/>
      <c r="S7232" s="6"/>
      <c r="T7232" s="6"/>
    </row>
    <row r="7233" spans="15:20" ht="15.75" x14ac:dyDescent="0.2">
      <c r="O7233" s="5"/>
      <c r="P7233" s="6"/>
      <c r="Q7233" s="25" t="b">
        <f t="shared" si="116"/>
        <v>0</v>
      </c>
      <c r="R7233" s="6"/>
      <c r="S7233" s="6"/>
      <c r="T7233" s="6"/>
    </row>
    <row r="7234" spans="15:20" ht="15.75" x14ac:dyDescent="0.2">
      <c r="O7234" s="5"/>
      <c r="P7234" s="6"/>
      <c r="Q7234" s="25" t="b">
        <f t="shared" si="116"/>
        <v>0</v>
      </c>
      <c r="R7234" s="6"/>
      <c r="S7234" s="6"/>
      <c r="T7234" s="6"/>
    </row>
    <row r="7235" spans="15:20" ht="15.75" x14ac:dyDescent="0.2">
      <c r="O7235" s="5"/>
      <c r="P7235" s="6"/>
      <c r="Q7235" s="25" t="b">
        <f t="shared" si="116"/>
        <v>0</v>
      </c>
      <c r="R7235" s="6"/>
      <c r="S7235" s="6"/>
      <c r="T7235" s="6"/>
    </row>
    <row r="7236" spans="15:20" ht="15.75" x14ac:dyDescent="0.2">
      <c r="O7236" s="5"/>
      <c r="P7236" s="6"/>
      <c r="Q7236" s="25" t="b">
        <f t="shared" si="116"/>
        <v>0</v>
      </c>
      <c r="R7236" s="6"/>
      <c r="S7236" s="6"/>
      <c r="T7236" s="6"/>
    </row>
    <row r="7237" spans="15:20" ht="15.75" x14ac:dyDescent="0.2">
      <c r="O7237" s="5"/>
      <c r="P7237" s="6"/>
      <c r="Q7237" s="25" t="b">
        <f t="shared" si="116"/>
        <v>0</v>
      </c>
      <c r="R7237" s="6"/>
      <c r="S7237" s="6"/>
      <c r="T7237" s="6"/>
    </row>
    <row r="7238" spans="15:20" ht="15.75" x14ac:dyDescent="0.2">
      <c r="O7238" s="5"/>
      <c r="P7238" s="6"/>
      <c r="Q7238" s="25" t="b">
        <f t="shared" si="116"/>
        <v>0</v>
      </c>
      <c r="R7238" s="6"/>
      <c r="S7238" s="6"/>
      <c r="T7238" s="6"/>
    </row>
    <row r="7239" spans="15:20" ht="15.75" x14ac:dyDescent="0.2">
      <c r="O7239" s="5"/>
      <c r="P7239" s="6"/>
      <c r="Q7239" s="25" t="b">
        <f t="shared" si="116"/>
        <v>0</v>
      </c>
      <c r="R7239" s="6"/>
      <c r="S7239" s="6"/>
      <c r="T7239" s="6"/>
    </row>
    <row r="7240" spans="15:20" ht="15.75" x14ac:dyDescent="0.2">
      <c r="O7240" s="5"/>
      <c r="P7240" s="6"/>
      <c r="Q7240" s="25" t="b">
        <f t="shared" si="116"/>
        <v>0</v>
      </c>
      <c r="R7240" s="6"/>
      <c r="S7240" s="6"/>
      <c r="T7240" s="6"/>
    </row>
    <row r="7241" spans="15:20" ht="15.75" x14ac:dyDescent="0.2">
      <c r="O7241" s="5"/>
      <c r="P7241" s="6"/>
      <c r="Q7241" s="25" t="b">
        <f t="shared" si="116"/>
        <v>0</v>
      </c>
      <c r="R7241" s="6"/>
      <c r="S7241" s="6"/>
      <c r="T7241" s="6"/>
    </row>
    <row r="7242" spans="15:20" ht="15.75" x14ac:dyDescent="0.2">
      <c r="O7242" s="5"/>
      <c r="P7242" s="6"/>
      <c r="Q7242" s="25" t="b">
        <f t="shared" si="116"/>
        <v>0</v>
      </c>
      <c r="R7242" s="6"/>
      <c r="S7242" s="6"/>
      <c r="T7242" s="6"/>
    </row>
    <row r="7243" spans="15:20" ht="15.75" x14ac:dyDescent="0.2">
      <c r="O7243" s="5"/>
      <c r="P7243" s="6"/>
      <c r="Q7243" s="25" t="b">
        <f t="shared" si="116"/>
        <v>0</v>
      </c>
      <c r="R7243" s="6"/>
      <c r="S7243" s="6"/>
      <c r="T7243" s="6"/>
    </row>
    <row r="7244" spans="15:20" ht="15.75" x14ac:dyDescent="0.2">
      <c r="O7244" s="5"/>
      <c r="P7244" s="6"/>
      <c r="Q7244" s="25" t="b">
        <f t="shared" si="116"/>
        <v>0</v>
      </c>
      <c r="R7244" s="6"/>
      <c r="S7244" s="6"/>
      <c r="T7244" s="6"/>
    </row>
    <row r="7245" spans="15:20" ht="15.75" x14ac:dyDescent="0.2">
      <c r="O7245" s="5"/>
      <c r="P7245" s="6"/>
      <c r="Q7245" s="25" t="b">
        <f t="shared" si="116"/>
        <v>0</v>
      </c>
      <c r="R7245" s="6"/>
      <c r="S7245" s="6"/>
      <c r="T7245" s="6"/>
    </row>
    <row r="7246" spans="15:20" ht="15.75" x14ac:dyDescent="0.2">
      <c r="O7246" s="5"/>
      <c r="P7246" s="6"/>
      <c r="Q7246" s="25" t="b">
        <f t="shared" si="116"/>
        <v>0</v>
      </c>
      <c r="R7246" s="6"/>
      <c r="S7246" s="6"/>
      <c r="T7246" s="6"/>
    </row>
    <row r="7247" spans="15:20" ht="15.75" x14ac:dyDescent="0.2">
      <c r="O7247" s="5"/>
      <c r="P7247" s="6"/>
      <c r="Q7247" s="25" t="b">
        <f t="shared" si="116"/>
        <v>0</v>
      </c>
      <c r="R7247" s="6"/>
      <c r="S7247" s="6"/>
      <c r="T7247" s="6"/>
    </row>
    <row r="7248" spans="15:20" ht="15.75" x14ac:dyDescent="0.2">
      <c r="O7248" s="5"/>
      <c r="P7248" s="6"/>
      <c r="Q7248" s="25" t="b">
        <f t="shared" si="116"/>
        <v>0</v>
      </c>
      <c r="R7248" s="6"/>
      <c r="S7248" s="6"/>
      <c r="T7248" s="6"/>
    </row>
    <row r="7249" spans="15:20" ht="15.75" x14ac:dyDescent="0.2">
      <c r="O7249" s="5"/>
      <c r="P7249" s="6"/>
      <c r="Q7249" s="25" t="b">
        <f t="shared" si="116"/>
        <v>0</v>
      </c>
      <c r="R7249" s="6"/>
      <c r="S7249" s="6"/>
      <c r="T7249" s="6"/>
    </row>
    <row r="7250" spans="15:20" ht="15.75" x14ac:dyDescent="0.2">
      <c r="O7250" s="5"/>
      <c r="P7250" s="6"/>
      <c r="Q7250" s="25" t="b">
        <f t="shared" si="116"/>
        <v>0</v>
      </c>
      <c r="R7250" s="6"/>
      <c r="S7250" s="6"/>
      <c r="T7250" s="6"/>
    </row>
    <row r="7251" spans="15:20" ht="15.75" x14ac:dyDescent="0.2">
      <c r="O7251" s="5"/>
      <c r="P7251" s="6"/>
      <c r="Q7251" s="25" t="b">
        <f t="shared" si="116"/>
        <v>0</v>
      </c>
      <c r="R7251" s="6"/>
      <c r="S7251" s="6"/>
      <c r="T7251" s="6"/>
    </row>
    <row r="7252" spans="15:20" ht="15.75" x14ac:dyDescent="0.2">
      <c r="O7252" s="5"/>
      <c r="P7252" s="6"/>
      <c r="Q7252" s="25" t="b">
        <f t="shared" si="116"/>
        <v>0</v>
      </c>
      <c r="R7252" s="6"/>
      <c r="S7252" s="6"/>
      <c r="T7252" s="6"/>
    </row>
    <row r="7253" spans="15:20" ht="15.75" x14ac:dyDescent="0.2">
      <c r="O7253" s="5"/>
      <c r="P7253" s="6"/>
      <c r="Q7253" s="25" t="b">
        <f t="shared" si="116"/>
        <v>0</v>
      </c>
      <c r="R7253" s="6"/>
      <c r="S7253" s="6"/>
      <c r="T7253" s="6"/>
    </row>
    <row r="7254" spans="15:20" ht="15.75" x14ac:dyDescent="0.2">
      <c r="O7254" s="5"/>
      <c r="P7254" s="6"/>
      <c r="Q7254" s="25" t="b">
        <f t="shared" si="116"/>
        <v>0</v>
      </c>
      <c r="R7254" s="6"/>
      <c r="S7254" s="6"/>
      <c r="T7254" s="6"/>
    </row>
    <row r="7255" spans="15:20" ht="15.75" x14ac:dyDescent="0.2">
      <c r="O7255" s="5"/>
      <c r="P7255" s="6"/>
      <c r="Q7255" s="25" t="b">
        <f t="shared" si="116"/>
        <v>0</v>
      </c>
      <c r="R7255" s="6"/>
      <c r="S7255" s="6"/>
      <c r="T7255" s="6"/>
    </row>
    <row r="7256" spans="15:20" ht="15.75" x14ac:dyDescent="0.2">
      <c r="O7256" s="5"/>
      <c r="P7256" s="6"/>
      <c r="Q7256" s="25" t="b">
        <f t="shared" si="116"/>
        <v>0</v>
      </c>
      <c r="R7256" s="6"/>
      <c r="S7256" s="6"/>
      <c r="T7256" s="6"/>
    </row>
    <row r="7257" spans="15:20" ht="15.75" x14ac:dyDescent="0.2">
      <c r="O7257" s="5"/>
      <c r="P7257" s="6"/>
      <c r="Q7257" s="25" t="b">
        <f t="shared" si="116"/>
        <v>0</v>
      </c>
      <c r="R7257" s="6"/>
      <c r="S7257" s="6"/>
      <c r="T7257" s="6"/>
    </row>
    <row r="7258" spans="15:20" ht="15.75" x14ac:dyDescent="0.2">
      <c r="O7258" s="5"/>
      <c r="P7258" s="6"/>
      <c r="Q7258" s="25" t="b">
        <f t="shared" si="116"/>
        <v>0</v>
      </c>
      <c r="R7258" s="6"/>
      <c r="S7258" s="6"/>
      <c r="T7258" s="6"/>
    </row>
    <row r="7259" spans="15:20" ht="15.75" x14ac:dyDescent="0.2">
      <c r="O7259" s="5"/>
      <c r="P7259" s="6"/>
      <c r="Q7259" s="25" t="b">
        <f t="shared" si="116"/>
        <v>0</v>
      </c>
      <c r="R7259" s="6"/>
      <c r="S7259" s="6"/>
      <c r="T7259" s="6"/>
    </row>
    <row r="7260" spans="15:20" ht="15.75" x14ac:dyDescent="0.2">
      <c r="O7260" s="5"/>
      <c r="P7260" s="6"/>
      <c r="Q7260" s="25" t="b">
        <f t="shared" si="116"/>
        <v>0</v>
      </c>
      <c r="R7260" s="6"/>
      <c r="S7260" s="6"/>
      <c r="T7260" s="6"/>
    </row>
    <row r="7261" spans="15:20" ht="15.75" x14ac:dyDescent="0.2">
      <c r="O7261" s="5"/>
      <c r="P7261" s="6"/>
      <c r="Q7261" s="25" t="b">
        <f t="shared" si="116"/>
        <v>0</v>
      </c>
      <c r="R7261" s="6"/>
      <c r="S7261" s="6"/>
      <c r="T7261" s="6"/>
    </row>
    <row r="7262" spans="15:20" ht="15.75" x14ac:dyDescent="0.2">
      <c r="O7262" s="5"/>
      <c r="P7262" s="6"/>
      <c r="Q7262" s="25" t="b">
        <f t="shared" si="116"/>
        <v>0</v>
      </c>
      <c r="R7262" s="6"/>
      <c r="S7262" s="6"/>
      <c r="T7262" s="6"/>
    </row>
    <row r="7263" spans="15:20" ht="15.75" x14ac:dyDescent="0.2">
      <c r="O7263" s="5"/>
      <c r="P7263" s="6"/>
      <c r="Q7263" s="25" t="b">
        <f t="shared" si="116"/>
        <v>0</v>
      </c>
      <c r="R7263" s="6"/>
      <c r="S7263" s="6"/>
      <c r="T7263" s="6"/>
    </row>
    <row r="7264" spans="15:20" ht="15.75" x14ac:dyDescent="0.2">
      <c r="O7264" s="5"/>
      <c r="P7264" s="6"/>
      <c r="Q7264" s="25" t="b">
        <f t="shared" si="116"/>
        <v>0</v>
      </c>
      <c r="R7264" s="6"/>
      <c r="S7264" s="6"/>
      <c r="T7264" s="6"/>
    </row>
    <row r="7265" spans="15:20" ht="15.75" x14ac:dyDescent="0.2">
      <c r="O7265" s="5"/>
      <c r="P7265" s="6"/>
      <c r="Q7265" s="25" t="b">
        <f t="shared" si="116"/>
        <v>0</v>
      </c>
      <c r="R7265" s="6"/>
      <c r="S7265" s="6"/>
      <c r="T7265" s="6"/>
    </row>
    <row r="7266" spans="15:20" ht="15.75" x14ac:dyDescent="0.2">
      <c r="O7266" s="5"/>
      <c r="P7266" s="6"/>
      <c r="Q7266" s="25" t="b">
        <f t="shared" si="116"/>
        <v>0</v>
      </c>
      <c r="R7266" s="6"/>
      <c r="S7266" s="6"/>
      <c r="T7266" s="6"/>
    </row>
    <row r="7267" spans="15:20" ht="15.75" x14ac:dyDescent="0.2">
      <c r="O7267" s="5"/>
      <c r="P7267" s="6"/>
      <c r="Q7267" s="25" t="b">
        <f t="shared" si="116"/>
        <v>0</v>
      </c>
      <c r="R7267" s="6"/>
      <c r="S7267" s="6"/>
      <c r="T7267" s="6"/>
    </row>
    <row r="7268" spans="15:20" ht="15.75" x14ac:dyDescent="0.2">
      <c r="O7268" s="5"/>
      <c r="P7268" s="6"/>
      <c r="Q7268" s="25" t="b">
        <f t="shared" si="116"/>
        <v>0</v>
      </c>
      <c r="R7268" s="6"/>
      <c r="S7268" s="6"/>
      <c r="T7268" s="6"/>
    </row>
    <row r="7269" spans="15:20" ht="15.75" x14ac:dyDescent="0.2">
      <c r="O7269" s="5"/>
      <c r="P7269" s="6"/>
      <c r="Q7269" s="25" t="b">
        <f t="shared" si="116"/>
        <v>0</v>
      </c>
      <c r="R7269" s="6"/>
      <c r="S7269" s="6"/>
      <c r="T7269" s="6"/>
    </row>
    <row r="7270" spans="15:20" ht="15.75" x14ac:dyDescent="0.2">
      <c r="O7270" s="5"/>
      <c r="P7270" s="6"/>
      <c r="Q7270" s="25" t="b">
        <f t="shared" si="116"/>
        <v>0</v>
      </c>
      <c r="R7270" s="6"/>
      <c r="S7270" s="6"/>
      <c r="T7270" s="6"/>
    </row>
    <row r="7271" spans="15:20" ht="15.75" x14ac:dyDescent="0.2">
      <c r="O7271" s="5"/>
      <c r="P7271" s="6"/>
      <c r="Q7271" s="25" t="b">
        <f t="shared" si="116"/>
        <v>0</v>
      </c>
      <c r="R7271" s="6"/>
      <c r="S7271" s="6"/>
      <c r="T7271" s="6"/>
    </row>
    <row r="7272" spans="15:20" ht="15.75" x14ac:dyDescent="0.2">
      <c r="O7272" s="5"/>
      <c r="P7272" s="6"/>
      <c r="Q7272" s="25" t="b">
        <f t="shared" si="116"/>
        <v>0</v>
      </c>
      <c r="R7272" s="6"/>
      <c r="S7272" s="6"/>
      <c r="T7272" s="6"/>
    </row>
    <row r="7273" spans="15:20" ht="15.75" x14ac:dyDescent="0.2">
      <c r="O7273" s="5"/>
      <c r="P7273" s="6"/>
      <c r="Q7273" s="25" t="b">
        <f t="shared" si="116"/>
        <v>0</v>
      </c>
      <c r="R7273" s="6"/>
      <c r="S7273" s="6"/>
      <c r="T7273" s="6"/>
    </row>
    <row r="7274" spans="15:20" ht="15.75" x14ac:dyDescent="0.2">
      <c r="O7274" s="5"/>
      <c r="P7274" s="6"/>
      <c r="Q7274" s="25" t="b">
        <f t="shared" si="116"/>
        <v>0</v>
      </c>
      <c r="R7274" s="6"/>
      <c r="S7274" s="6"/>
      <c r="T7274" s="6"/>
    </row>
    <row r="7275" spans="15:20" ht="15.75" x14ac:dyDescent="0.2">
      <c r="O7275" s="5"/>
      <c r="P7275" s="6"/>
      <c r="Q7275" s="25" t="b">
        <f t="shared" si="116"/>
        <v>0</v>
      </c>
      <c r="R7275" s="6"/>
      <c r="S7275" s="6"/>
      <c r="T7275" s="6"/>
    </row>
    <row r="7276" spans="15:20" ht="15.75" x14ac:dyDescent="0.2">
      <c r="O7276" s="5"/>
      <c r="P7276" s="6"/>
      <c r="Q7276" s="25" t="b">
        <f t="shared" si="116"/>
        <v>0</v>
      </c>
      <c r="R7276" s="6"/>
      <c r="S7276" s="6"/>
      <c r="T7276" s="6"/>
    </row>
    <row r="7277" spans="15:20" ht="15.75" x14ac:dyDescent="0.2">
      <c r="O7277" s="5"/>
      <c r="P7277" s="6"/>
      <c r="Q7277" s="25" t="b">
        <f t="shared" si="116"/>
        <v>0</v>
      </c>
      <c r="R7277" s="6"/>
      <c r="S7277" s="6"/>
      <c r="T7277" s="6"/>
    </row>
    <row r="7278" spans="15:20" ht="15.75" x14ac:dyDescent="0.2">
      <c r="O7278" s="5"/>
      <c r="P7278" s="6"/>
      <c r="Q7278" s="25" t="b">
        <f t="shared" si="116"/>
        <v>0</v>
      </c>
      <c r="R7278" s="6"/>
      <c r="S7278" s="6"/>
      <c r="T7278" s="6"/>
    </row>
    <row r="7279" spans="15:20" ht="15.75" x14ac:dyDescent="0.2">
      <c r="O7279" s="5"/>
      <c r="P7279" s="6"/>
      <c r="Q7279" s="25" t="b">
        <f t="shared" si="116"/>
        <v>0</v>
      </c>
      <c r="R7279" s="6"/>
      <c r="S7279" s="6"/>
      <c r="T7279" s="6"/>
    </row>
    <row r="7280" spans="15:20" ht="15.75" x14ac:dyDescent="0.2">
      <c r="O7280" s="5"/>
      <c r="P7280" s="6"/>
      <c r="Q7280" s="25" t="b">
        <f t="shared" si="116"/>
        <v>0</v>
      </c>
      <c r="R7280" s="6"/>
      <c r="S7280" s="6"/>
      <c r="T7280" s="6"/>
    </row>
    <row r="7281" spans="15:20" ht="15.75" x14ac:dyDescent="0.2">
      <c r="O7281" s="5"/>
      <c r="P7281" s="6"/>
      <c r="Q7281" s="25" t="b">
        <f t="shared" si="116"/>
        <v>0</v>
      </c>
      <c r="R7281" s="6"/>
      <c r="S7281" s="6"/>
      <c r="T7281" s="6"/>
    </row>
    <row r="7282" spans="15:20" ht="15.75" x14ac:dyDescent="0.2">
      <c r="O7282" s="5"/>
      <c r="P7282" s="6"/>
      <c r="Q7282" s="25" t="b">
        <f t="shared" si="116"/>
        <v>0</v>
      </c>
      <c r="R7282" s="6"/>
      <c r="S7282" s="6"/>
      <c r="T7282" s="6"/>
    </row>
    <row r="7283" spans="15:20" ht="15.75" x14ac:dyDescent="0.2">
      <c r="O7283" s="5"/>
      <c r="P7283" s="6"/>
      <c r="Q7283" s="25" t="b">
        <f t="shared" si="116"/>
        <v>0</v>
      </c>
      <c r="R7283" s="6"/>
      <c r="S7283" s="6"/>
      <c r="T7283" s="6"/>
    </row>
    <row r="7284" spans="15:20" ht="15.75" x14ac:dyDescent="0.2">
      <c r="O7284" s="5"/>
      <c r="P7284" s="6"/>
      <c r="Q7284" s="25" t="b">
        <f t="shared" si="116"/>
        <v>0</v>
      </c>
      <c r="R7284" s="6"/>
      <c r="S7284" s="6"/>
      <c r="T7284" s="6"/>
    </row>
    <row r="7285" spans="15:20" ht="15.75" x14ac:dyDescent="0.2">
      <c r="O7285" s="5"/>
      <c r="P7285" s="6"/>
      <c r="Q7285" s="25" t="b">
        <f t="shared" si="116"/>
        <v>0</v>
      </c>
      <c r="R7285" s="6"/>
      <c r="S7285" s="6"/>
      <c r="T7285" s="6"/>
    </row>
    <row r="7286" spans="15:20" ht="15.75" x14ac:dyDescent="0.2">
      <c r="O7286" s="5"/>
      <c r="P7286" s="6"/>
      <c r="Q7286" s="25" t="b">
        <f t="shared" si="116"/>
        <v>0</v>
      </c>
      <c r="R7286" s="6"/>
      <c r="S7286" s="6"/>
      <c r="T7286" s="6"/>
    </row>
    <row r="7287" spans="15:20" ht="15.75" x14ac:dyDescent="0.2">
      <c r="O7287" s="5"/>
      <c r="P7287" s="6"/>
      <c r="Q7287" s="25" t="b">
        <f t="shared" si="116"/>
        <v>0</v>
      </c>
      <c r="R7287" s="6"/>
      <c r="S7287" s="6"/>
      <c r="T7287" s="6"/>
    </row>
    <row r="7288" spans="15:20" ht="15.75" x14ac:dyDescent="0.2">
      <c r="O7288" s="5"/>
      <c r="P7288" s="6"/>
      <c r="Q7288" s="25" t="b">
        <f t="shared" si="116"/>
        <v>0</v>
      </c>
      <c r="R7288" s="6"/>
      <c r="S7288" s="6"/>
      <c r="T7288" s="6"/>
    </row>
    <row r="7289" spans="15:20" ht="15.75" x14ac:dyDescent="0.2">
      <c r="O7289" s="5"/>
      <c r="P7289" s="6"/>
      <c r="Q7289" s="25" t="b">
        <f t="shared" si="116"/>
        <v>0</v>
      </c>
      <c r="R7289" s="6"/>
      <c r="S7289" s="6"/>
      <c r="T7289" s="6"/>
    </row>
    <row r="7290" spans="15:20" ht="15.75" x14ac:dyDescent="0.2">
      <c r="O7290" s="5"/>
      <c r="P7290" s="6"/>
      <c r="Q7290" s="25" t="b">
        <f t="shared" si="116"/>
        <v>0</v>
      </c>
      <c r="R7290" s="6"/>
      <c r="S7290" s="6"/>
      <c r="T7290" s="6"/>
    </row>
    <row r="7291" spans="15:20" ht="15.75" x14ac:dyDescent="0.2">
      <c r="O7291" s="5"/>
      <c r="P7291" s="6"/>
      <c r="Q7291" s="25" t="b">
        <f t="shared" si="116"/>
        <v>0</v>
      </c>
      <c r="R7291" s="6"/>
      <c r="S7291" s="6"/>
      <c r="T7291" s="6"/>
    </row>
    <row r="7292" spans="15:20" ht="15.75" x14ac:dyDescent="0.2">
      <c r="O7292" s="5"/>
      <c r="P7292" s="6"/>
      <c r="Q7292" s="25" t="b">
        <f t="shared" ref="Q7292:Q7355" si="117">IF(N7292&gt;0,IF(ISBLANK(D7292),"selezionare TIPOLOGIA DI SPESA",IF(N7292&gt;0,IF(ISBLANK(O7292),"selezionare MODALITA' DI PAGAMENTO",IF(ISBLANK(P7292),"ESTREMI DEL PAGAMENTO: VALORE OBBLIGATORIO","OK")))))</f>
        <v>0</v>
      </c>
      <c r="R7292" s="6"/>
      <c r="S7292" s="6"/>
      <c r="T7292" s="6"/>
    </row>
    <row r="7293" spans="15:20" ht="15.75" x14ac:dyDescent="0.2">
      <c r="O7293" s="5"/>
      <c r="P7293" s="6"/>
      <c r="Q7293" s="25" t="b">
        <f t="shared" si="117"/>
        <v>0</v>
      </c>
      <c r="R7293" s="6"/>
      <c r="S7293" s="6"/>
      <c r="T7293" s="6"/>
    </row>
    <row r="7294" spans="15:20" ht="15.75" x14ac:dyDescent="0.2">
      <c r="O7294" s="5"/>
      <c r="P7294" s="6"/>
      <c r="Q7294" s="25" t="b">
        <f t="shared" si="117"/>
        <v>0</v>
      </c>
      <c r="R7294" s="6"/>
      <c r="S7294" s="6"/>
      <c r="T7294" s="6"/>
    </row>
    <row r="7295" spans="15:20" ht="15.75" x14ac:dyDescent="0.2">
      <c r="O7295" s="5"/>
      <c r="P7295" s="6"/>
      <c r="Q7295" s="25" t="b">
        <f t="shared" si="117"/>
        <v>0</v>
      </c>
      <c r="R7295" s="6"/>
      <c r="S7295" s="6"/>
      <c r="T7295" s="6"/>
    </row>
    <row r="7296" spans="15:20" ht="15.75" x14ac:dyDescent="0.2">
      <c r="O7296" s="5"/>
      <c r="P7296" s="6"/>
      <c r="Q7296" s="25" t="b">
        <f t="shared" si="117"/>
        <v>0</v>
      </c>
      <c r="R7296" s="6"/>
      <c r="S7296" s="6"/>
      <c r="T7296" s="6"/>
    </row>
    <row r="7297" spans="15:20" ht="15.75" x14ac:dyDescent="0.2">
      <c r="O7297" s="5"/>
      <c r="P7297" s="6"/>
      <c r="Q7297" s="25" t="b">
        <f t="shared" si="117"/>
        <v>0</v>
      </c>
      <c r="R7297" s="6"/>
      <c r="S7297" s="6"/>
      <c r="T7297" s="6"/>
    </row>
    <row r="7298" spans="15:20" ht="15.75" x14ac:dyDescent="0.2">
      <c r="O7298" s="5"/>
      <c r="P7298" s="6"/>
      <c r="Q7298" s="25" t="b">
        <f t="shared" si="117"/>
        <v>0</v>
      </c>
      <c r="R7298" s="6"/>
      <c r="S7298" s="6"/>
      <c r="T7298" s="6"/>
    </row>
    <row r="7299" spans="15:20" ht="15.75" x14ac:dyDescent="0.2">
      <c r="O7299" s="5"/>
      <c r="P7299" s="6"/>
      <c r="Q7299" s="25" t="b">
        <f t="shared" si="117"/>
        <v>0</v>
      </c>
      <c r="R7299" s="6"/>
      <c r="S7299" s="6"/>
      <c r="T7299" s="6"/>
    </row>
    <row r="7300" spans="15:20" ht="15.75" x14ac:dyDescent="0.2">
      <c r="O7300" s="5"/>
      <c r="P7300" s="6"/>
      <c r="Q7300" s="25" t="b">
        <f t="shared" si="117"/>
        <v>0</v>
      </c>
      <c r="R7300" s="6"/>
      <c r="S7300" s="6"/>
      <c r="T7300" s="6"/>
    </row>
    <row r="7301" spans="15:20" ht="15.75" x14ac:dyDescent="0.2">
      <c r="O7301" s="5"/>
      <c r="P7301" s="6"/>
      <c r="Q7301" s="25" t="b">
        <f t="shared" si="117"/>
        <v>0</v>
      </c>
      <c r="R7301" s="6"/>
      <c r="S7301" s="6"/>
      <c r="T7301" s="6"/>
    </row>
    <row r="7302" spans="15:20" ht="15.75" x14ac:dyDescent="0.2">
      <c r="O7302" s="5"/>
      <c r="P7302" s="6"/>
      <c r="Q7302" s="25" t="b">
        <f t="shared" si="117"/>
        <v>0</v>
      </c>
      <c r="R7302" s="6"/>
      <c r="S7302" s="6"/>
      <c r="T7302" s="6"/>
    </row>
    <row r="7303" spans="15:20" ht="15.75" x14ac:dyDescent="0.2">
      <c r="O7303" s="5"/>
      <c r="P7303" s="6"/>
      <c r="Q7303" s="25" t="b">
        <f t="shared" si="117"/>
        <v>0</v>
      </c>
      <c r="R7303" s="6"/>
      <c r="S7303" s="6"/>
      <c r="T7303" s="6"/>
    </row>
    <row r="7304" spans="15:20" ht="15.75" x14ac:dyDescent="0.2">
      <c r="O7304" s="5"/>
      <c r="P7304" s="6"/>
      <c r="Q7304" s="25" t="b">
        <f t="shared" si="117"/>
        <v>0</v>
      </c>
      <c r="R7304" s="6"/>
      <c r="S7304" s="6"/>
      <c r="T7304" s="6"/>
    </row>
    <row r="7305" spans="15:20" ht="15.75" x14ac:dyDescent="0.2">
      <c r="O7305" s="5"/>
      <c r="P7305" s="6"/>
      <c r="Q7305" s="25" t="b">
        <f t="shared" si="117"/>
        <v>0</v>
      </c>
      <c r="R7305" s="6"/>
      <c r="S7305" s="6"/>
      <c r="T7305" s="6"/>
    </row>
    <row r="7306" spans="15:20" ht="15.75" x14ac:dyDescent="0.2">
      <c r="O7306" s="5"/>
      <c r="P7306" s="6"/>
      <c r="Q7306" s="25" t="b">
        <f t="shared" si="117"/>
        <v>0</v>
      </c>
      <c r="R7306" s="6"/>
      <c r="S7306" s="6"/>
      <c r="T7306" s="6"/>
    </row>
    <row r="7307" spans="15:20" ht="15.75" x14ac:dyDescent="0.2">
      <c r="O7307" s="5"/>
      <c r="P7307" s="6"/>
      <c r="Q7307" s="25" t="b">
        <f t="shared" si="117"/>
        <v>0</v>
      </c>
      <c r="R7307" s="6"/>
      <c r="S7307" s="6"/>
      <c r="T7307" s="6"/>
    </row>
    <row r="7308" spans="15:20" ht="15.75" x14ac:dyDescent="0.2">
      <c r="O7308" s="5"/>
      <c r="P7308" s="6"/>
      <c r="Q7308" s="25" t="b">
        <f t="shared" si="117"/>
        <v>0</v>
      </c>
      <c r="R7308" s="6"/>
      <c r="S7308" s="6"/>
      <c r="T7308" s="6"/>
    </row>
    <row r="7309" spans="15:20" ht="15.75" x14ac:dyDescent="0.2">
      <c r="O7309" s="5"/>
      <c r="P7309" s="6"/>
      <c r="Q7309" s="25" t="b">
        <f t="shared" si="117"/>
        <v>0</v>
      </c>
      <c r="R7309" s="6"/>
      <c r="S7309" s="6"/>
      <c r="T7309" s="6"/>
    </row>
    <row r="7310" spans="15:20" ht="15.75" x14ac:dyDescent="0.2">
      <c r="O7310" s="5"/>
      <c r="P7310" s="6"/>
      <c r="Q7310" s="25" t="b">
        <f t="shared" si="117"/>
        <v>0</v>
      </c>
      <c r="R7310" s="6"/>
      <c r="S7310" s="6"/>
      <c r="T7310" s="6"/>
    </row>
    <row r="7311" spans="15:20" ht="15.75" x14ac:dyDescent="0.2">
      <c r="O7311" s="5"/>
      <c r="P7311" s="6"/>
      <c r="Q7311" s="25" t="b">
        <f t="shared" si="117"/>
        <v>0</v>
      </c>
      <c r="R7311" s="6"/>
      <c r="S7311" s="6"/>
      <c r="T7311" s="6"/>
    </row>
    <row r="7312" spans="15:20" ht="15.75" x14ac:dyDescent="0.2">
      <c r="O7312" s="5"/>
      <c r="P7312" s="6"/>
      <c r="Q7312" s="25" t="b">
        <f t="shared" si="117"/>
        <v>0</v>
      </c>
      <c r="R7312" s="6"/>
      <c r="S7312" s="6"/>
      <c r="T7312" s="6"/>
    </row>
    <row r="7313" spans="15:20" ht="15.75" x14ac:dyDescent="0.2">
      <c r="O7313" s="5"/>
      <c r="P7313" s="6"/>
      <c r="Q7313" s="25" t="b">
        <f t="shared" si="117"/>
        <v>0</v>
      </c>
      <c r="R7313" s="6"/>
      <c r="S7313" s="6"/>
      <c r="T7313" s="6"/>
    </row>
    <row r="7314" spans="15:20" ht="15.75" x14ac:dyDescent="0.2">
      <c r="O7314" s="5"/>
      <c r="P7314" s="6"/>
      <c r="Q7314" s="25" t="b">
        <f t="shared" si="117"/>
        <v>0</v>
      </c>
      <c r="R7314" s="6"/>
      <c r="S7314" s="6"/>
      <c r="T7314" s="6"/>
    </row>
    <row r="7315" spans="15:20" ht="15.75" x14ac:dyDescent="0.2">
      <c r="O7315" s="5"/>
      <c r="P7315" s="6"/>
      <c r="Q7315" s="25" t="b">
        <f t="shared" si="117"/>
        <v>0</v>
      </c>
      <c r="R7315" s="6"/>
      <c r="S7315" s="6"/>
      <c r="T7315" s="6"/>
    </row>
    <row r="7316" spans="15:20" ht="15.75" x14ac:dyDescent="0.2">
      <c r="O7316" s="5"/>
      <c r="P7316" s="6"/>
      <c r="Q7316" s="25" t="b">
        <f t="shared" si="117"/>
        <v>0</v>
      </c>
      <c r="R7316" s="6"/>
      <c r="S7316" s="6"/>
      <c r="T7316" s="6"/>
    </row>
    <row r="7317" spans="15:20" ht="15.75" x14ac:dyDescent="0.2">
      <c r="O7317" s="5"/>
      <c r="P7317" s="6"/>
      <c r="Q7317" s="25" t="b">
        <f t="shared" si="117"/>
        <v>0</v>
      </c>
      <c r="R7317" s="6"/>
      <c r="S7317" s="6"/>
      <c r="T7317" s="6"/>
    </row>
    <row r="7318" spans="15:20" ht="15.75" x14ac:dyDescent="0.2">
      <c r="O7318" s="5"/>
      <c r="P7318" s="6"/>
      <c r="Q7318" s="25" t="b">
        <f t="shared" si="117"/>
        <v>0</v>
      </c>
      <c r="R7318" s="6"/>
      <c r="S7318" s="6"/>
      <c r="T7318" s="6"/>
    </row>
    <row r="7319" spans="15:20" ht="15.75" x14ac:dyDescent="0.2">
      <c r="O7319" s="5"/>
      <c r="P7319" s="6"/>
      <c r="Q7319" s="25" t="b">
        <f t="shared" si="117"/>
        <v>0</v>
      </c>
      <c r="R7319" s="6"/>
      <c r="S7319" s="6"/>
      <c r="T7319" s="6"/>
    </row>
    <row r="7320" spans="15:20" ht="15.75" x14ac:dyDescent="0.2">
      <c r="O7320" s="5"/>
      <c r="P7320" s="6"/>
      <c r="Q7320" s="25" t="b">
        <f t="shared" si="117"/>
        <v>0</v>
      </c>
      <c r="R7320" s="6"/>
      <c r="S7320" s="6"/>
      <c r="T7320" s="6"/>
    </row>
    <row r="7321" spans="15:20" ht="15.75" x14ac:dyDescent="0.2">
      <c r="O7321" s="5"/>
      <c r="P7321" s="6"/>
      <c r="Q7321" s="25" t="b">
        <f t="shared" si="117"/>
        <v>0</v>
      </c>
      <c r="R7321" s="6"/>
      <c r="S7321" s="6"/>
      <c r="T7321" s="6"/>
    </row>
    <row r="7322" spans="15:20" ht="15.75" x14ac:dyDescent="0.2">
      <c r="O7322" s="5"/>
      <c r="P7322" s="6"/>
      <c r="Q7322" s="25" t="b">
        <f t="shared" si="117"/>
        <v>0</v>
      </c>
      <c r="R7322" s="6"/>
      <c r="S7322" s="6"/>
      <c r="T7322" s="6"/>
    </row>
    <row r="7323" spans="15:20" ht="15.75" x14ac:dyDescent="0.2">
      <c r="O7323" s="5"/>
      <c r="P7323" s="6"/>
      <c r="Q7323" s="25" t="b">
        <f t="shared" si="117"/>
        <v>0</v>
      </c>
      <c r="R7323" s="6"/>
      <c r="S7323" s="6"/>
      <c r="T7323" s="6"/>
    </row>
    <row r="7324" spans="15:20" ht="15.75" x14ac:dyDescent="0.2">
      <c r="O7324" s="5"/>
      <c r="P7324" s="6"/>
      <c r="Q7324" s="25" t="b">
        <f t="shared" si="117"/>
        <v>0</v>
      </c>
      <c r="R7324" s="6"/>
      <c r="S7324" s="6"/>
      <c r="T7324" s="6"/>
    </row>
    <row r="7325" spans="15:20" ht="15.75" x14ac:dyDescent="0.2">
      <c r="O7325" s="5"/>
      <c r="P7325" s="6"/>
      <c r="Q7325" s="25" t="b">
        <f t="shared" si="117"/>
        <v>0</v>
      </c>
      <c r="R7325" s="6"/>
      <c r="S7325" s="6"/>
      <c r="T7325" s="6"/>
    </row>
    <row r="7326" spans="15:20" ht="15.75" x14ac:dyDescent="0.2">
      <c r="O7326" s="5"/>
      <c r="P7326" s="6"/>
      <c r="Q7326" s="25" t="b">
        <f t="shared" si="117"/>
        <v>0</v>
      </c>
      <c r="R7326" s="6"/>
      <c r="S7326" s="6"/>
      <c r="T7326" s="6"/>
    </row>
    <row r="7327" spans="15:20" ht="15.75" x14ac:dyDescent="0.2">
      <c r="O7327" s="5"/>
      <c r="P7327" s="6"/>
      <c r="Q7327" s="25" t="b">
        <f t="shared" si="117"/>
        <v>0</v>
      </c>
      <c r="R7327" s="6"/>
      <c r="S7327" s="6"/>
      <c r="T7327" s="6"/>
    </row>
    <row r="7328" spans="15:20" ht="15.75" x14ac:dyDescent="0.2">
      <c r="O7328" s="5"/>
      <c r="P7328" s="6"/>
      <c r="Q7328" s="25" t="b">
        <f t="shared" si="117"/>
        <v>0</v>
      </c>
      <c r="R7328" s="6"/>
      <c r="S7328" s="6"/>
      <c r="T7328" s="6"/>
    </row>
    <row r="7329" spans="15:20" ht="15.75" x14ac:dyDescent="0.2">
      <c r="O7329" s="5"/>
      <c r="P7329" s="6"/>
      <c r="Q7329" s="25" t="b">
        <f t="shared" si="117"/>
        <v>0</v>
      </c>
      <c r="R7329" s="6"/>
      <c r="S7329" s="6"/>
      <c r="T7329" s="6"/>
    </row>
    <row r="7330" spans="15:20" ht="15.75" x14ac:dyDescent="0.2">
      <c r="O7330" s="5"/>
      <c r="P7330" s="6"/>
      <c r="Q7330" s="25" t="b">
        <f t="shared" si="117"/>
        <v>0</v>
      </c>
      <c r="R7330" s="6"/>
      <c r="S7330" s="6"/>
      <c r="T7330" s="6"/>
    </row>
    <row r="7331" spans="15:20" ht="15.75" x14ac:dyDescent="0.2">
      <c r="O7331" s="5"/>
      <c r="P7331" s="6"/>
      <c r="Q7331" s="25" t="b">
        <f t="shared" si="117"/>
        <v>0</v>
      </c>
      <c r="R7331" s="6"/>
      <c r="S7331" s="6"/>
      <c r="T7331" s="6"/>
    </row>
    <row r="7332" spans="15:20" ht="15.75" x14ac:dyDescent="0.2">
      <c r="O7332" s="5"/>
      <c r="P7332" s="6"/>
      <c r="Q7332" s="25" t="b">
        <f t="shared" si="117"/>
        <v>0</v>
      </c>
      <c r="R7332" s="6"/>
      <c r="S7332" s="6"/>
      <c r="T7332" s="6"/>
    </row>
    <row r="7333" spans="15:20" ht="15.75" x14ac:dyDescent="0.2">
      <c r="O7333" s="5"/>
      <c r="P7333" s="6"/>
      <c r="Q7333" s="25" t="b">
        <f t="shared" si="117"/>
        <v>0</v>
      </c>
      <c r="R7333" s="6"/>
      <c r="S7333" s="6"/>
      <c r="T7333" s="6"/>
    </row>
    <row r="7334" spans="15:20" ht="15.75" x14ac:dyDescent="0.2">
      <c r="O7334" s="5"/>
      <c r="P7334" s="6"/>
      <c r="Q7334" s="25" t="b">
        <f t="shared" si="117"/>
        <v>0</v>
      </c>
      <c r="R7334" s="6"/>
      <c r="S7334" s="6"/>
      <c r="T7334" s="6"/>
    </row>
    <row r="7335" spans="15:20" ht="15.75" x14ac:dyDescent="0.2">
      <c r="O7335" s="5"/>
      <c r="P7335" s="6"/>
      <c r="Q7335" s="25" t="b">
        <f t="shared" si="117"/>
        <v>0</v>
      </c>
      <c r="R7335" s="6"/>
      <c r="S7335" s="6"/>
      <c r="T7335" s="6"/>
    </row>
    <row r="7336" spans="15:20" ht="15.75" x14ac:dyDescent="0.2">
      <c r="O7336" s="5"/>
      <c r="P7336" s="6"/>
      <c r="Q7336" s="25" t="b">
        <f t="shared" si="117"/>
        <v>0</v>
      </c>
      <c r="R7336" s="6"/>
      <c r="S7336" s="6"/>
      <c r="T7336" s="6"/>
    </row>
    <row r="7337" spans="15:20" ht="15.75" x14ac:dyDescent="0.2">
      <c r="O7337" s="5"/>
      <c r="P7337" s="6"/>
      <c r="Q7337" s="25" t="b">
        <f t="shared" si="117"/>
        <v>0</v>
      </c>
      <c r="R7337" s="6"/>
      <c r="S7337" s="6"/>
      <c r="T7337" s="6"/>
    </row>
    <row r="7338" spans="15:20" ht="15.75" x14ac:dyDescent="0.2">
      <c r="O7338" s="5"/>
      <c r="P7338" s="6"/>
      <c r="Q7338" s="25" t="b">
        <f t="shared" si="117"/>
        <v>0</v>
      </c>
      <c r="R7338" s="6"/>
      <c r="S7338" s="6"/>
      <c r="T7338" s="6"/>
    </row>
    <row r="7339" spans="15:20" ht="15.75" x14ac:dyDescent="0.2">
      <c r="O7339" s="5"/>
      <c r="P7339" s="6"/>
      <c r="Q7339" s="25" t="b">
        <f t="shared" si="117"/>
        <v>0</v>
      </c>
      <c r="R7339" s="6"/>
      <c r="S7339" s="6"/>
      <c r="T7339" s="6"/>
    </row>
    <row r="7340" spans="15:20" ht="15.75" x14ac:dyDescent="0.2">
      <c r="O7340" s="5"/>
      <c r="P7340" s="6"/>
      <c r="Q7340" s="25" t="b">
        <f t="shared" si="117"/>
        <v>0</v>
      </c>
      <c r="R7340" s="6"/>
      <c r="S7340" s="6"/>
      <c r="T7340" s="6"/>
    </row>
    <row r="7341" spans="15:20" ht="15.75" x14ac:dyDescent="0.2">
      <c r="O7341" s="5"/>
      <c r="P7341" s="6"/>
      <c r="Q7341" s="25" t="b">
        <f t="shared" si="117"/>
        <v>0</v>
      </c>
      <c r="R7341" s="6"/>
      <c r="S7341" s="6"/>
      <c r="T7341" s="6"/>
    </row>
    <row r="7342" spans="15:20" ht="15.75" x14ac:dyDescent="0.2">
      <c r="O7342" s="5"/>
      <c r="P7342" s="6"/>
      <c r="Q7342" s="25" t="b">
        <f t="shared" si="117"/>
        <v>0</v>
      </c>
      <c r="R7342" s="6"/>
      <c r="S7342" s="6"/>
      <c r="T7342" s="6"/>
    </row>
    <row r="7343" spans="15:20" ht="15.75" x14ac:dyDescent="0.2">
      <c r="O7343" s="5"/>
      <c r="P7343" s="6"/>
      <c r="Q7343" s="25" t="b">
        <f t="shared" si="117"/>
        <v>0</v>
      </c>
      <c r="R7343" s="6"/>
      <c r="S7343" s="6"/>
      <c r="T7343" s="6"/>
    </row>
    <row r="7344" spans="15:20" ht="15.75" x14ac:dyDescent="0.2">
      <c r="O7344" s="5"/>
      <c r="P7344" s="6"/>
      <c r="Q7344" s="25" t="b">
        <f t="shared" si="117"/>
        <v>0</v>
      </c>
      <c r="R7344" s="6"/>
      <c r="S7344" s="6"/>
      <c r="T7344" s="6"/>
    </row>
    <row r="7345" spans="15:20" ht="15.75" x14ac:dyDescent="0.2">
      <c r="O7345" s="5"/>
      <c r="P7345" s="6"/>
      <c r="Q7345" s="25" t="b">
        <f t="shared" si="117"/>
        <v>0</v>
      </c>
      <c r="R7345" s="6"/>
      <c r="S7345" s="6"/>
      <c r="T7345" s="6"/>
    </row>
    <row r="7346" spans="15:20" ht="15.75" x14ac:dyDescent="0.2">
      <c r="O7346" s="5"/>
      <c r="P7346" s="6"/>
      <c r="Q7346" s="25" t="b">
        <f t="shared" si="117"/>
        <v>0</v>
      </c>
      <c r="R7346" s="6"/>
      <c r="S7346" s="6"/>
      <c r="T7346" s="6"/>
    </row>
    <row r="7347" spans="15:20" ht="15.75" x14ac:dyDescent="0.2">
      <c r="O7347" s="5"/>
      <c r="P7347" s="6"/>
      <c r="Q7347" s="25" t="b">
        <f t="shared" si="117"/>
        <v>0</v>
      </c>
      <c r="R7347" s="6"/>
      <c r="S7347" s="6"/>
      <c r="T7347" s="6"/>
    </row>
    <row r="7348" spans="15:20" ht="15.75" x14ac:dyDescent="0.2">
      <c r="O7348" s="5"/>
      <c r="P7348" s="6"/>
      <c r="Q7348" s="25" t="b">
        <f t="shared" si="117"/>
        <v>0</v>
      </c>
      <c r="R7348" s="6"/>
      <c r="S7348" s="6"/>
      <c r="T7348" s="6"/>
    </row>
    <row r="7349" spans="15:20" ht="15.75" x14ac:dyDescent="0.2">
      <c r="O7349" s="5"/>
      <c r="P7349" s="6"/>
      <c r="Q7349" s="25" t="b">
        <f t="shared" si="117"/>
        <v>0</v>
      </c>
      <c r="R7349" s="6"/>
      <c r="S7349" s="6"/>
      <c r="T7349" s="6"/>
    </row>
    <row r="7350" spans="15:20" ht="15.75" x14ac:dyDescent="0.2">
      <c r="O7350" s="5"/>
      <c r="P7350" s="6"/>
      <c r="Q7350" s="25" t="b">
        <f t="shared" si="117"/>
        <v>0</v>
      </c>
      <c r="R7350" s="6"/>
      <c r="S7350" s="6"/>
      <c r="T7350" s="6"/>
    </row>
    <row r="7351" spans="15:20" ht="15.75" x14ac:dyDescent="0.2">
      <c r="O7351" s="5"/>
      <c r="P7351" s="6"/>
      <c r="Q7351" s="25" t="b">
        <f t="shared" si="117"/>
        <v>0</v>
      </c>
      <c r="R7351" s="6"/>
      <c r="S7351" s="6"/>
      <c r="T7351" s="6"/>
    </row>
    <row r="7352" spans="15:20" ht="15.75" x14ac:dyDescent="0.2">
      <c r="O7352" s="5"/>
      <c r="P7352" s="6"/>
      <c r="Q7352" s="25" t="b">
        <f t="shared" si="117"/>
        <v>0</v>
      </c>
      <c r="R7352" s="6"/>
      <c r="S7352" s="6"/>
      <c r="T7352" s="6"/>
    </row>
    <row r="7353" spans="15:20" ht="15.75" x14ac:dyDescent="0.2">
      <c r="O7353" s="5"/>
      <c r="P7353" s="6"/>
      <c r="Q7353" s="25" t="b">
        <f t="shared" si="117"/>
        <v>0</v>
      </c>
      <c r="R7353" s="6"/>
      <c r="S7353" s="6"/>
      <c r="T7353" s="6"/>
    </row>
    <row r="7354" spans="15:20" ht="15.75" x14ac:dyDescent="0.2">
      <c r="O7354" s="5"/>
      <c r="P7354" s="6"/>
      <c r="Q7354" s="25" t="b">
        <f t="shared" si="117"/>
        <v>0</v>
      </c>
      <c r="R7354" s="6"/>
      <c r="S7354" s="6"/>
      <c r="T7354" s="6"/>
    </row>
    <row r="7355" spans="15:20" ht="15.75" x14ac:dyDescent="0.2">
      <c r="O7355" s="5"/>
      <c r="P7355" s="6"/>
      <c r="Q7355" s="25" t="b">
        <f t="shared" si="117"/>
        <v>0</v>
      </c>
      <c r="R7355" s="6"/>
      <c r="S7355" s="6"/>
      <c r="T7355" s="6"/>
    </row>
    <row r="7356" spans="15:20" ht="15.75" x14ac:dyDescent="0.2">
      <c r="O7356" s="5"/>
      <c r="P7356" s="6"/>
      <c r="Q7356" s="25" t="b">
        <f t="shared" ref="Q7356:Q7419" si="118">IF(N7356&gt;0,IF(ISBLANK(D7356),"selezionare TIPOLOGIA DI SPESA",IF(N7356&gt;0,IF(ISBLANK(O7356),"selezionare MODALITA' DI PAGAMENTO",IF(ISBLANK(P7356),"ESTREMI DEL PAGAMENTO: VALORE OBBLIGATORIO","OK")))))</f>
        <v>0</v>
      </c>
      <c r="R7356" s="6"/>
      <c r="S7356" s="6"/>
      <c r="T7356" s="6"/>
    </row>
    <row r="7357" spans="15:20" ht="15.75" x14ac:dyDescent="0.2">
      <c r="O7357" s="5"/>
      <c r="P7357" s="6"/>
      <c r="Q7357" s="25" t="b">
        <f t="shared" si="118"/>
        <v>0</v>
      </c>
      <c r="R7357" s="6"/>
      <c r="S7357" s="6"/>
      <c r="T7357" s="6"/>
    </row>
    <row r="7358" spans="15:20" ht="15.75" x14ac:dyDescent="0.2">
      <c r="O7358" s="5"/>
      <c r="P7358" s="6"/>
      <c r="Q7358" s="25" t="b">
        <f t="shared" si="118"/>
        <v>0</v>
      </c>
      <c r="R7358" s="6"/>
      <c r="S7358" s="6"/>
      <c r="T7358" s="6"/>
    </row>
    <row r="7359" spans="15:20" ht="15.75" x14ac:dyDescent="0.2">
      <c r="O7359" s="5"/>
      <c r="P7359" s="6"/>
      <c r="Q7359" s="25" t="b">
        <f t="shared" si="118"/>
        <v>0</v>
      </c>
      <c r="R7359" s="6"/>
      <c r="S7359" s="6"/>
      <c r="T7359" s="6"/>
    </row>
    <row r="7360" spans="15:20" ht="15.75" x14ac:dyDescent="0.2">
      <c r="O7360" s="5"/>
      <c r="P7360" s="6"/>
      <c r="Q7360" s="25" t="b">
        <f t="shared" si="118"/>
        <v>0</v>
      </c>
      <c r="R7360" s="6"/>
      <c r="S7360" s="6"/>
      <c r="T7360" s="6"/>
    </row>
    <row r="7361" spans="15:20" ht="15.75" x14ac:dyDescent="0.2">
      <c r="O7361" s="5"/>
      <c r="P7361" s="6"/>
      <c r="Q7361" s="25" t="b">
        <f t="shared" si="118"/>
        <v>0</v>
      </c>
      <c r="R7361" s="6"/>
      <c r="S7361" s="6"/>
      <c r="T7361" s="6"/>
    </row>
    <row r="7362" spans="15:20" ht="15.75" x14ac:dyDescent="0.2">
      <c r="O7362" s="5"/>
      <c r="P7362" s="6"/>
      <c r="Q7362" s="25" t="b">
        <f t="shared" si="118"/>
        <v>0</v>
      </c>
      <c r="R7362" s="6"/>
      <c r="S7362" s="6"/>
      <c r="T7362" s="6"/>
    </row>
    <row r="7363" spans="15:20" ht="15.75" x14ac:dyDescent="0.2">
      <c r="O7363" s="5"/>
      <c r="P7363" s="6"/>
      <c r="Q7363" s="25" t="b">
        <f t="shared" si="118"/>
        <v>0</v>
      </c>
      <c r="R7363" s="6"/>
      <c r="S7363" s="6"/>
      <c r="T7363" s="6"/>
    </row>
    <row r="7364" spans="15:20" ht="15.75" x14ac:dyDescent="0.2">
      <c r="O7364" s="5"/>
      <c r="P7364" s="6"/>
      <c r="Q7364" s="25" t="b">
        <f t="shared" si="118"/>
        <v>0</v>
      </c>
      <c r="R7364" s="6"/>
      <c r="S7364" s="6"/>
      <c r="T7364" s="6"/>
    </row>
    <row r="7365" spans="15:20" ht="15.75" x14ac:dyDescent="0.2">
      <c r="O7365" s="5"/>
      <c r="P7365" s="6"/>
      <c r="Q7365" s="25" t="b">
        <f t="shared" si="118"/>
        <v>0</v>
      </c>
      <c r="R7365" s="6"/>
      <c r="S7365" s="6"/>
      <c r="T7365" s="6"/>
    </row>
    <row r="7366" spans="15:20" ht="15.75" x14ac:dyDescent="0.2">
      <c r="O7366" s="5"/>
      <c r="P7366" s="6"/>
      <c r="Q7366" s="25" t="b">
        <f t="shared" si="118"/>
        <v>0</v>
      </c>
      <c r="R7366" s="6"/>
      <c r="S7366" s="6"/>
      <c r="T7366" s="6"/>
    </row>
    <row r="7367" spans="15:20" ht="15.75" x14ac:dyDescent="0.2">
      <c r="O7367" s="5"/>
      <c r="P7367" s="6"/>
      <c r="Q7367" s="25" t="b">
        <f t="shared" si="118"/>
        <v>0</v>
      </c>
      <c r="R7367" s="6"/>
      <c r="S7367" s="6"/>
      <c r="T7367" s="6"/>
    </row>
    <row r="7368" spans="15:20" ht="15.75" x14ac:dyDescent="0.2">
      <c r="O7368" s="5"/>
      <c r="P7368" s="6"/>
      <c r="Q7368" s="25" t="b">
        <f t="shared" si="118"/>
        <v>0</v>
      </c>
      <c r="R7368" s="6"/>
      <c r="S7368" s="6"/>
      <c r="T7368" s="6"/>
    </row>
    <row r="7369" spans="15:20" ht="15.75" x14ac:dyDescent="0.2">
      <c r="O7369" s="5"/>
      <c r="P7369" s="6"/>
      <c r="Q7369" s="25" t="b">
        <f t="shared" si="118"/>
        <v>0</v>
      </c>
      <c r="R7369" s="6"/>
      <c r="S7369" s="6"/>
      <c r="T7369" s="6"/>
    </row>
    <row r="7370" spans="15:20" ht="15.75" x14ac:dyDescent="0.2">
      <c r="O7370" s="5"/>
      <c r="P7370" s="6"/>
      <c r="Q7370" s="25" t="b">
        <f t="shared" si="118"/>
        <v>0</v>
      </c>
      <c r="R7370" s="6"/>
      <c r="S7370" s="6"/>
      <c r="T7370" s="6"/>
    </row>
    <row r="7371" spans="15:20" ht="15.75" x14ac:dyDescent="0.2">
      <c r="O7371" s="5"/>
      <c r="P7371" s="6"/>
      <c r="Q7371" s="25" t="b">
        <f t="shared" si="118"/>
        <v>0</v>
      </c>
      <c r="R7371" s="6"/>
      <c r="S7371" s="6"/>
      <c r="T7371" s="6"/>
    </row>
    <row r="7372" spans="15:20" ht="15.75" x14ac:dyDescent="0.2">
      <c r="O7372" s="5"/>
      <c r="P7372" s="6"/>
      <c r="Q7372" s="25" t="b">
        <f t="shared" si="118"/>
        <v>0</v>
      </c>
      <c r="R7372" s="6"/>
      <c r="S7372" s="6"/>
      <c r="T7372" s="6"/>
    </row>
    <row r="7373" spans="15:20" ht="15.75" x14ac:dyDescent="0.2">
      <c r="O7373" s="5"/>
      <c r="P7373" s="6"/>
      <c r="Q7373" s="25" t="b">
        <f t="shared" si="118"/>
        <v>0</v>
      </c>
      <c r="R7373" s="6"/>
      <c r="S7373" s="6"/>
      <c r="T7373" s="6"/>
    </row>
    <row r="7374" spans="15:20" ht="15.75" x14ac:dyDescent="0.2">
      <c r="O7374" s="5"/>
      <c r="P7374" s="6"/>
      <c r="Q7374" s="25" t="b">
        <f t="shared" si="118"/>
        <v>0</v>
      </c>
      <c r="R7374" s="6"/>
      <c r="S7374" s="6"/>
      <c r="T7374" s="6"/>
    </row>
    <row r="7375" spans="15:20" ht="15.75" x14ac:dyDescent="0.2">
      <c r="O7375" s="5"/>
      <c r="P7375" s="6"/>
      <c r="Q7375" s="25" t="b">
        <f t="shared" si="118"/>
        <v>0</v>
      </c>
      <c r="R7375" s="6"/>
      <c r="S7375" s="6"/>
      <c r="T7375" s="6"/>
    </row>
    <row r="7376" spans="15:20" ht="15.75" x14ac:dyDescent="0.2">
      <c r="O7376" s="5"/>
      <c r="P7376" s="6"/>
      <c r="Q7376" s="25" t="b">
        <f t="shared" si="118"/>
        <v>0</v>
      </c>
      <c r="R7376" s="6"/>
      <c r="S7376" s="6"/>
      <c r="T7376" s="6"/>
    </row>
    <row r="7377" spans="15:20" ht="15.75" x14ac:dyDescent="0.2">
      <c r="O7377" s="5"/>
      <c r="P7377" s="6"/>
      <c r="Q7377" s="25" t="b">
        <f t="shared" si="118"/>
        <v>0</v>
      </c>
      <c r="R7377" s="6"/>
      <c r="S7377" s="6"/>
      <c r="T7377" s="6"/>
    </row>
    <row r="7378" spans="15:20" ht="15.75" x14ac:dyDescent="0.2">
      <c r="O7378" s="5"/>
      <c r="P7378" s="6"/>
      <c r="Q7378" s="25" t="b">
        <f t="shared" si="118"/>
        <v>0</v>
      </c>
      <c r="R7378" s="6"/>
      <c r="S7378" s="6"/>
      <c r="T7378" s="6"/>
    </row>
    <row r="7379" spans="15:20" ht="15.75" x14ac:dyDescent="0.2">
      <c r="O7379" s="5"/>
      <c r="P7379" s="6"/>
      <c r="Q7379" s="25" t="b">
        <f t="shared" si="118"/>
        <v>0</v>
      </c>
      <c r="R7379" s="6"/>
      <c r="S7379" s="6"/>
      <c r="T7379" s="6"/>
    </row>
    <row r="7380" spans="15:20" ht="15.75" x14ac:dyDescent="0.2">
      <c r="O7380" s="5"/>
      <c r="P7380" s="6"/>
      <c r="Q7380" s="25" t="b">
        <f t="shared" si="118"/>
        <v>0</v>
      </c>
      <c r="R7380" s="6"/>
      <c r="S7380" s="6"/>
      <c r="T7380" s="6"/>
    </row>
    <row r="7381" spans="15:20" ht="15.75" x14ac:dyDescent="0.2">
      <c r="O7381" s="5"/>
      <c r="P7381" s="6"/>
      <c r="Q7381" s="25" t="b">
        <f t="shared" si="118"/>
        <v>0</v>
      </c>
      <c r="R7381" s="6"/>
      <c r="S7381" s="6"/>
      <c r="T7381" s="6"/>
    </row>
    <row r="7382" spans="15:20" ht="15.75" x14ac:dyDescent="0.2">
      <c r="O7382" s="5"/>
      <c r="P7382" s="6"/>
      <c r="Q7382" s="25" t="b">
        <f t="shared" si="118"/>
        <v>0</v>
      </c>
      <c r="R7382" s="6"/>
      <c r="S7382" s="6"/>
      <c r="T7382" s="6"/>
    </row>
    <row r="7383" spans="15:20" ht="15.75" x14ac:dyDescent="0.2">
      <c r="O7383" s="5"/>
      <c r="P7383" s="6"/>
      <c r="Q7383" s="25" t="b">
        <f t="shared" si="118"/>
        <v>0</v>
      </c>
      <c r="R7383" s="6"/>
      <c r="S7383" s="6"/>
      <c r="T7383" s="6"/>
    </row>
    <row r="7384" spans="15:20" ht="15.75" x14ac:dyDescent="0.2">
      <c r="O7384" s="5"/>
      <c r="P7384" s="6"/>
      <c r="Q7384" s="25" t="b">
        <f t="shared" si="118"/>
        <v>0</v>
      </c>
      <c r="R7384" s="6"/>
      <c r="S7384" s="6"/>
      <c r="T7384" s="6"/>
    </row>
    <row r="7385" spans="15:20" ht="15.75" x14ac:dyDescent="0.2">
      <c r="O7385" s="5"/>
      <c r="P7385" s="6"/>
      <c r="Q7385" s="25" t="b">
        <f t="shared" si="118"/>
        <v>0</v>
      </c>
      <c r="R7385" s="6"/>
      <c r="S7385" s="6"/>
      <c r="T7385" s="6"/>
    </row>
    <row r="7386" spans="15:20" ht="15.75" x14ac:dyDescent="0.2">
      <c r="O7386" s="5"/>
      <c r="P7386" s="6"/>
      <c r="Q7386" s="25" t="b">
        <f t="shared" si="118"/>
        <v>0</v>
      </c>
      <c r="R7386" s="6"/>
      <c r="S7386" s="6"/>
      <c r="T7386" s="6"/>
    </row>
    <row r="7387" spans="15:20" ht="15.75" x14ac:dyDescent="0.2">
      <c r="O7387" s="5"/>
      <c r="P7387" s="6"/>
      <c r="Q7387" s="25" t="b">
        <f t="shared" si="118"/>
        <v>0</v>
      </c>
      <c r="R7387" s="6"/>
      <c r="S7387" s="6"/>
      <c r="T7387" s="6"/>
    </row>
    <row r="7388" spans="15:20" ht="15.75" x14ac:dyDescent="0.2">
      <c r="O7388" s="5"/>
      <c r="P7388" s="6"/>
      <c r="Q7388" s="25" t="b">
        <f t="shared" si="118"/>
        <v>0</v>
      </c>
      <c r="R7388" s="6"/>
      <c r="S7388" s="6"/>
      <c r="T7388" s="6"/>
    </row>
    <row r="7389" spans="15:20" ht="15.75" x14ac:dyDescent="0.2">
      <c r="O7389" s="5"/>
      <c r="P7389" s="6"/>
      <c r="Q7389" s="25" t="b">
        <f t="shared" si="118"/>
        <v>0</v>
      </c>
      <c r="R7389" s="6"/>
      <c r="S7389" s="6"/>
      <c r="T7389" s="6"/>
    </row>
    <row r="7390" spans="15:20" ht="15.75" x14ac:dyDescent="0.2">
      <c r="O7390" s="5"/>
      <c r="P7390" s="6"/>
      <c r="Q7390" s="25" t="b">
        <f t="shared" si="118"/>
        <v>0</v>
      </c>
      <c r="R7390" s="6"/>
      <c r="S7390" s="6"/>
      <c r="T7390" s="6"/>
    </row>
    <row r="7391" spans="15:20" ht="15.75" x14ac:dyDescent="0.2">
      <c r="O7391" s="5"/>
      <c r="P7391" s="6"/>
      <c r="Q7391" s="25" t="b">
        <f t="shared" si="118"/>
        <v>0</v>
      </c>
      <c r="R7391" s="6"/>
      <c r="S7391" s="6"/>
      <c r="T7391" s="6"/>
    </row>
    <row r="7392" spans="15:20" ht="15.75" x14ac:dyDescent="0.2">
      <c r="O7392" s="5"/>
      <c r="P7392" s="6"/>
      <c r="Q7392" s="25" t="b">
        <f t="shared" si="118"/>
        <v>0</v>
      </c>
      <c r="R7392" s="6"/>
      <c r="S7392" s="6"/>
      <c r="T7392" s="6"/>
    </row>
    <row r="7393" spans="15:20" ht="15.75" x14ac:dyDescent="0.2">
      <c r="O7393" s="5"/>
      <c r="P7393" s="6"/>
      <c r="Q7393" s="25" t="b">
        <f t="shared" si="118"/>
        <v>0</v>
      </c>
      <c r="R7393" s="6"/>
      <c r="S7393" s="6"/>
      <c r="T7393" s="6"/>
    </row>
    <row r="7394" spans="15:20" ht="15.75" x14ac:dyDescent="0.2">
      <c r="O7394" s="5"/>
      <c r="P7394" s="6"/>
      <c r="Q7394" s="25" t="b">
        <f t="shared" si="118"/>
        <v>0</v>
      </c>
      <c r="R7394" s="6"/>
      <c r="S7394" s="6"/>
      <c r="T7394" s="6"/>
    </row>
    <row r="7395" spans="15:20" ht="15.75" x14ac:dyDescent="0.2">
      <c r="O7395" s="5"/>
      <c r="P7395" s="6"/>
      <c r="Q7395" s="25" t="b">
        <f t="shared" si="118"/>
        <v>0</v>
      </c>
      <c r="R7395" s="6"/>
      <c r="S7395" s="6"/>
      <c r="T7395" s="6"/>
    </row>
    <row r="7396" spans="15:20" ht="15.75" x14ac:dyDescent="0.2">
      <c r="O7396" s="5"/>
      <c r="P7396" s="6"/>
      <c r="Q7396" s="25" t="b">
        <f t="shared" si="118"/>
        <v>0</v>
      </c>
      <c r="R7396" s="6"/>
      <c r="S7396" s="6"/>
      <c r="T7396" s="6"/>
    </row>
    <row r="7397" spans="15:20" ht="15.75" x14ac:dyDescent="0.2">
      <c r="O7397" s="5"/>
      <c r="P7397" s="6"/>
      <c r="Q7397" s="25" t="b">
        <f t="shared" si="118"/>
        <v>0</v>
      </c>
      <c r="R7397" s="6"/>
      <c r="S7397" s="6"/>
      <c r="T7397" s="6"/>
    </row>
    <row r="7398" spans="15:20" ht="15.75" x14ac:dyDescent="0.2">
      <c r="O7398" s="5"/>
      <c r="P7398" s="6"/>
      <c r="Q7398" s="25" t="b">
        <f t="shared" si="118"/>
        <v>0</v>
      </c>
      <c r="R7398" s="6"/>
      <c r="S7398" s="6"/>
      <c r="T7398" s="6"/>
    </row>
    <row r="7399" spans="15:20" ht="15.75" x14ac:dyDescent="0.2">
      <c r="O7399" s="5"/>
      <c r="P7399" s="6"/>
      <c r="Q7399" s="25" t="b">
        <f t="shared" si="118"/>
        <v>0</v>
      </c>
      <c r="R7399" s="6"/>
      <c r="S7399" s="6"/>
      <c r="T7399" s="6"/>
    </row>
    <row r="7400" spans="15:20" ht="15.75" x14ac:dyDescent="0.2">
      <c r="O7400" s="5"/>
      <c r="P7400" s="6"/>
      <c r="Q7400" s="25" t="b">
        <f t="shared" si="118"/>
        <v>0</v>
      </c>
      <c r="R7400" s="6"/>
      <c r="S7400" s="6"/>
      <c r="T7400" s="6"/>
    </row>
    <row r="7401" spans="15:20" ht="15.75" x14ac:dyDescent="0.2">
      <c r="O7401" s="5"/>
      <c r="P7401" s="6"/>
      <c r="Q7401" s="25" t="b">
        <f t="shared" si="118"/>
        <v>0</v>
      </c>
      <c r="R7401" s="6"/>
      <c r="S7401" s="6"/>
      <c r="T7401" s="6"/>
    </row>
    <row r="7402" spans="15:20" ht="15.75" x14ac:dyDescent="0.2">
      <c r="O7402" s="5"/>
      <c r="P7402" s="6"/>
      <c r="Q7402" s="25" t="b">
        <f t="shared" si="118"/>
        <v>0</v>
      </c>
      <c r="R7402" s="6"/>
      <c r="S7402" s="6"/>
      <c r="T7402" s="6"/>
    </row>
    <row r="7403" spans="15:20" ht="15.75" x14ac:dyDescent="0.2">
      <c r="O7403" s="5"/>
      <c r="P7403" s="6"/>
      <c r="Q7403" s="25" t="b">
        <f t="shared" si="118"/>
        <v>0</v>
      </c>
      <c r="R7403" s="6"/>
      <c r="S7403" s="6"/>
      <c r="T7403" s="6"/>
    </row>
    <row r="7404" spans="15:20" ht="15.75" x14ac:dyDescent="0.2">
      <c r="O7404" s="5"/>
      <c r="P7404" s="6"/>
      <c r="Q7404" s="25" t="b">
        <f t="shared" si="118"/>
        <v>0</v>
      </c>
      <c r="R7404" s="6"/>
      <c r="S7404" s="6"/>
      <c r="T7404" s="6"/>
    </row>
    <row r="7405" spans="15:20" ht="15.75" x14ac:dyDescent="0.2">
      <c r="O7405" s="5"/>
      <c r="P7405" s="6"/>
      <c r="Q7405" s="25" t="b">
        <f t="shared" si="118"/>
        <v>0</v>
      </c>
      <c r="R7405" s="6"/>
      <c r="S7405" s="6"/>
      <c r="T7405" s="6"/>
    </row>
    <row r="7406" spans="15:20" ht="15.75" x14ac:dyDescent="0.2">
      <c r="O7406" s="5"/>
      <c r="P7406" s="6"/>
      <c r="Q7406" s="25" t="b">
        <f t="shared" si="118"/>
        <v>0</v>
      </c>
      <c r="R7406" s="6"/>
      <c r="S7406" s="6"/>
      <c r="T7406" s="6"/>
    </row>
    <row r="7407" spans="15:20" ht="15.75" x14ac:dyDescent="0.2">
      <c r="O7407" s="5"/>
      <c r="P7407" s="6"/>
      <c r="Q7407" s="25" t="b">
        <f t="shared" si="118"/>
        <v>0</v>
      </c>
      <c r="R7407" s="6"/>
      <c r="S7407" s="6"/>
      <c r="T7407" s="6"/>
    </row>
    <row r="7408" spans="15:20" ht="15.75" x14ac:dyDescent="0.2">
      <c r="O7408" s="5"/>
      <c r="P7408" s="6"/>
      <c r="Q7408" s="25" t="b">
        <f t="shared" si="118"/>
        <v>0</v>
      </c>
      <c r="R7408" s="6"/>
      <c r="S7408" s="6"/>
      <c r="T7408" s="6"/>
    </row>
    <row r="7409" spans="15:20" ht="15.75" x14ac:dyDescent="0.2">
      <c r="O7409" s="5"/>
      <c r="P7409" s="6"/>
      <c r="Q7409" s="25" t="b">
        <f t="shared" si="118"/>
        <v>0</v>
      </c>
      <c r="R7409" s="6"/>
      <c r="S7409" s="6"/>
      <c r="T7409" s="6"/>
    </row>
    <row r="7410" spans="15:20" ht="15.75" x14ac:dyDescent="0.2">
      <c r="O7410" s="5"/>
      <c r="P7410" s="6"/>
      <c r="Q7410" s="25" t="b">
        <f t="shared" si="118"/>
        <v>0</v>
      </c>
      <c r="R7410" s="6"/>
      <c r="S7410" s="6"/>
      <c r="T7410" s="6"/>
    </row>
    <row r="7411" spans="15:20" ht="15.75" x14ac:dyDescent="0.2">
      <c r="O7411" s="5"/>
      <c r="P7411" s="6"/>
      <c r="Q7411" s="25" t="b">
        <f t="shared" si="118"/>
        <v>0</v>
      </c>
      <c r="R7411" s="6"/>
      <c r="S7411" s="6"/>
      <c r="T7411" s="6"/>
    </row>
    <row r="7412" spans="15:20" ht="15.75" x14ac:dyDescent="0.2">
      <c r="O7412" s="5"/>
      <c r="P7412" s="6"/>
      <c r="Q7412" s="25" t="b">
        <f t="shared" si="118"/>
        <v>0</v>
      </c>
      <c r="R7412" s="6"/>
      <c r="S7412" s="6"/>
      <c r="T7412" s="6"/>
    </row>
    <row r="7413" spans="15:20" ht="15.75" x14ac:dyDescent="0.2">
      <c r="O7413" s="5"/>
      <c r="P7413" s="6"/>
      <c r="Q7413" s="25" t="b">
        <f t="shared" si="118"/>
        <v>0</v>
      </c>
      <c r="R7413" s="6"/>
      <c r="S7413" s="6"/>
      <c r="T7413" s="6"/>
    </row>
    <row r="7414" spans="15:20" ht="15.75" x14ac:dyDescent="0.2">
      <c r="O7414" s="5"/>
      <c r="P7414" s="6"/>
      <c r="Q7414" s="25" t="b">
        <f t="shared" si="118"/>
        <v>0</v>
      </c>
      <c r="R7414" s="6"/>
      <c r="S7414" s="6"/>
      <c r="T7414" s="6"/>
    </row>
    <row r="7415" spans="15:20" ht="15.75" x14ac:dyDescent="0.2">
      <c r="O7415" s="5"/>
      <c r="P7415" s="6"/>
      <c r="Q7415" s="25" t="b">
        <f t="shared" si="118"/>
        <v>0</v>
      </c>
      <c r="R7415" s="6"/>
      <c r="S7415" s="6"/>
      <c r="T7415" s="6"/>
    </row>
    <row r="7416" spans="15:20" ht="15.75" x14ac:dyDescent="0.2">
      <c r="O7416" s="5"/>
      <c r="P7416" s="6"/>
      <c r="Q7416" s="25" t="b">
        <f t="shared" si="118"/>
        <v>0</v>
      </c>
      <c r="R7416" s="6"/>
      <c r="S7416" s="6"/>
      <c r="T7416" s="6"/>
    </row>
    <row r="7417" spans="15:20" ht="15.75" x14ac:dyDescent="0.2">
      <c r="O7417" s="5"/>
      <c r="P7417" s="6"/>
      <c r="Q7417" s="25" t="b">
        <f t="shared" si="118"/>
        <v>0</v>
      </c>
      <c r="R7417" s="6"/>
      <c r="S7417" s="6"/>
      <c r="T7417" s="6"/>
    </row>
    <row r="7418" spans="15:20" ht="15.75" x14ac:dyDescent="0.2">
      <c r="O7418" s="5"/>
      <c r="P7418" s="6"/>
      <c r="Q7418" s="25" t="b">
        <f t="shared" si="118"/>
        <v>0</v>
      </c>
      <c r="R7418" s="6"/>
      <c r="S7418" s="6"/>
      <c r="T7418" s="6"/>
    </row>
    <row r="7419" spans="15:20" ht="15.75" x14ac:dyDescent="0.2">
      <c r="O7419" s="5"/>
      <c r="P7419" s="6"/>
      <c r="Q7419" s="25" t="b">
        <f t="shared" si="118"/>
        <v>0</v>
      </c>
      <c r="R7419" s="6"/>
      <c r="S7419" s="6"/>
      <c r="T7419" s="6"/>
    </row>
    <row r="7420" spans="15:20" ht="15.75" x14ac:dyDescent="0.2">
      <c r="O7420" s="5"/>
      <c r="P7420" s="6"/>
      <c r="Q7420" s="25" t="b">
        <f t="shared" ref="Q7420:Q7483" si="119">IF(N7420&gt;0,IF(ISBLANK(D7420),"selezionare TIPOLOGIA DI SPESA",IF(N7420&gt;0,IF(ISBLANK(O7420),"selezionare MODALITA' DI PAGAMENTO",IF(ISBLANK(P7420),"ESTREMI DEL PAGAMENTO: VALORE OBBLIGATORIO","OK")))))</f>
        <v>0</v>
      </c>
      <c r="R7420" s="6"/>
      <c r="S7420" s="6"/>
      <c r="T7420" s="6"/>
    </row>
    <row r="7421" spans="15:20" ht="15.75" x14ac:dyDescent="0.2">
      <c r="O7421" s="5"/>
      <c r="P7421" s="6"/>
      <c r="Q7421" s="25" t="b">
        <f t="shared" si="119"/>
        <v>0</v>
      </c>
      <c r="R7421" s="6"/>
      <c r="S7421" s="6"/>
      <c r="T7421" s="6"/>
    </row>
    <row r="7422" spans="15:20" ht="15.75" x14ac:dyDescent="0.2">
      <c r="O7422" s="5"/>
      <c r="P7422" s="6"/>
      <c r="Q7422" s="25" t="b">
        <f t="shared" si="119"/>
        <v>0</v>
      </c>
      <c r="R7422" s="6"/>
      <c r="S7422" s="6"/>
      <c r="T7422" s="6"/>
    </row>
    <row r="7423" spans="15:20" ht="15.75" x14ac:dyDescent="0.2">
      <c r="O7423" s="5"/>
      <c r="P7423" s="6"/>
      <c r="Q7423" s="25" t="b">
        <f t="shared" si="119"/>
        <v>0</v>
      </c>
      <c r="R7423" s="6"/>
      <c r="S7423" s="6"/>
      <c r="T7423" s="6"/>
    </row>
    <row r="7424" spans="15:20" ht="15.75" x14ac:dyDescent="0.2">
      <c r="O7424" s="5"/>
      <c r="P7424" s="6"/>
      <c r="Q7424" s="25" t="b">
        <f t="shared" si="119"/>
        <v>0</v>
      </c>
      <c r="R7424" s="6"/>
      <c r="S7424" s="6"/>
      <c r="T7424" s="6"/>
    </row>
    <row r="7425" spans="15:20" ht="15.75" x14ac:dyDescent="0.2">
      <c r="O7425" s="5"/>
      <c r="P7425" s="6"/>
      <c r="Q7425" s="25" t="b">
        <f t="shared" si="119"/>
        <v>0</v>
      </c>
      <c r="R7425" s="6"/>
      <c r="S7425" s="6"/>
      <c r="T7425" s="6"/>
    </row>
    <row r="7426" spans="15:20" ht="15.75" x14ac:dyDescent="0.2">
      <c r="O7426" s="5"/>
      <c r="P7426" s="6"/>
      <c r="Q7426" s="25" t="b">
        <f t="shared" si="119"/>
        <v>0</v>
      </c>
      <c r="R7426" s="6"/>
      <c r="S7426" s="6"/>
      <c r="T7426" s="6"/>
    </row>
    <row r="7427" spans="15:20" ht="15.75" x14ac:dyDescent="0.2">
      <c r="O7427" s="5"/>
      <c r="P7427" s="6"/>
      <c r="Q7427" s="25" t="b">
        <f t="shared" si="119"/>
        <v>0</v>
      </c>
      <c r="R7427" s="6"/>
      <c r="S7427" s="6"/>
      <c r="T7427" s="6"/>
    </row>
    <row r="7428" spans="15:20" ht="15.75" x14ac:dyDescent="0.2">
      <c r="O7428" s="5"/>
      <c r="P7428" s="6"/>
      <c r="Q7428" s="25" t="b">
        <f t="shared" si="119"/>
        <v>0</v>
      </c>
      <c r="R7428" s="6"/>
      <c r="S7428" s="6"/>
      <c r="T7428" s="6"/>
    </row>
    <row r="7429" spans="15:20" ht="15.75" x14ac:dyDescent="0.2">
      <c r="O7429" s="5"/>
      <c r="P7429" s="6"/>
      <c r="Q7429" s="25" t="b">
        <f t="shared" si="119"/>
        <v>0</v>
      </c>
      <c r="R7429" s="6"/>
      <c r="S7429" s="6"/>
      <c r="T7429" s="6"/>
    </row>
    <row r="7430" spans="15:20" ht="15.75" x14ac:dyDescent="0.2">
      <c r="O7430" s="5"/>
      <c r="P7430" s="6"/>
      <c r="Q7430" s="25" t="b">
        <f t="shared" si="119"/>
        <v>0</v>
      </c>
      <c r="R7430" s="6"/>
      <c r="S7430" s="6"/>
      <c r="T7430" s="6"/>
    </row>
    <row r="7431" spans="15:20" ht="15.75" x14ac:dyDescent="0.2">
      <c r="O7431" s="5"/>
      <c r="P7431" s="6"/>
      <c r="Q7431" s="25" t="b">
        <f t="shared" si="119"/>
        <v>0</v>
      </c>
      <c r="R7431" s="6"/>
      <c r="S7431" s="6"/>
      <c r="T7431" s="6"/>
    </row>
    <row r="7432" spans="15:20" ht="15.75" x14ac:dyDescent="0.2">
      <c r="O7432" s="5"/>
      <c r="P7432" s="6"/>
      <c r="Q7432" s="25" t="b">
        <f t="shared" si="119"/>
        <v>0</v>
      </c>
      <c r="R7432" s="6"/>
      <c r="S7432" s="6"/>
      <c r="T7432" s="6"/>
    </row>
    <row r="7433" spans="15:20" ht="15.75" x14ac:dyDescent="0.2">
      <c r="O7433" s="5"/>
      <c r="P7433" s="6"/>
      <c r="Q7433" s="25" t="b">
        <f t="shared" si="119"/>
        <v>0</v>
      </c>
      <c r="R7433" s="6"/>
      <c r="S7433" s="6"/>
      <c r="T7433" s="6"/>
    </row>
    <row r="7434" spans="15:20" ht="15.75" x14ac:dyDescent="0.2">
      <c r="O7434" s="5"/>
      <c r="P7434" s="6"/>
      <c r="Q7434" s="25" t="b">
        <f t="shared" si="119"/>
        <v>0</v>
      </c>
      <c r="R7434" s="6"/>
      <c r="S7434" s="6"/>
      <c r="T7434" s="6"/>
    </row>
    <row r="7435" spans="15:20" ht="15.75" x14ac:dyDescent="0.2">
      <c r="O7435" s="5"/>
      <c r="P7435" s="6"/>
      <c r="Q7435" s="25" t="b">
        <f t="shared" si="119"/>
        <v>0</v>
      </c>
      <c r="R7435" s="6"/>
      <c r="S7435" s="6"/>
      <c r="T7435" s="6"/>
    </row>
    <row r="7436" spans="15:20" ht="15.75" x14ac:dyDescent="0.2">
      <c r="O7436" s="5"/>
      <c r="P7436" s="6"/>
      <c r="Q7436" s="25" t="b">
        <f t="shared" si="119"/>
        <v>0</v>
      </c>
      <c r="R7436" s="6"/>
      <c r="S7436" s="6"/>
      <c r="T7436" s="6"/>
    </row>
    <row r="7437" spans="15:20" ht="15.75" x14ac:dyDescent="0.2">
      <c r="O7437" s="5"/>
      <c r="P7437" s="6"/>
      <c r="Q7437" s="25" t="b">
        <f t="shared" si="119"/>
        <v>0</v>
      </c>
      <c r="R7437" s="6"/>
      <c r="S7437" s="6"/>
      <c r="T7437" s="6"/>
    </row>
    <row r="7438" spans="15:20" ht="15.75" x14ac:dyDescent="0.2">
      <c r="O7438" s="5"/>
      <c r="P7438" s="6"/>
      <c r="Q7438" s="25" t="b">
        <f t="shared" si="119"/>
        <v>0</v>
      </c>
      <c r="R7438" s="6"/>
      <c r="S7438" s="6"/>
      <c r="T7438" s="6"/>
    </row>
    <row r="7439" spans="15:20" ht="15.75" x14ac:dyDescent="0.2">
      <c r="O7439" s="5"/>
      <c r="P7439" s="6"/>
      <c r="Q7439" s="25" t="b">
        <f t="shared" si="119"/>
        <v>0</v>
      </c>
      <c r="R7439" s="6"/>
      <c r="S7439" s="6"/>
      <c r="T7439" s="6"/>
    </row>
    <row r="7440" spans="15:20" ht="15.75" x14ac:dyDescent="0.2">
      <c r="O7440" s="5"/>
      <c r="P7440" s="6"/>
      <c r="Q7440" s="25" t="b">
        <f t="shared" si="119"/>
        <v>0</v>
      </c>
      <c r="R7440" s="6"/>
      <c r="S7440" s="6"/>
      <c r="T7440" s="6"/>
    </row>
    <row r="7441" spans="15:20" ht="15.75" x14ac:dyDescent="0.2">
      <c r="O7441" s="5"/>
      <c r="P7441" s="6"/>
      <c r="Q7441" s="25" t="b">
        <f t="shared" si="119"/>
        <v>0</v>
      </c>
      <c r="R7441" s="6"/>
      <c r="S7441" s="6"/>
      <c r="T7441" s="6"/>
    </row>
    <row r="7442" spans="15:20" ht="15.75" x14ac:dyDescent="0.2">
      <c r="O7442" s="5"/>
      <c r="P7442" s="6"/>
      <c r="Q7442" s="25" t="b">
        <f t="shared" si="119"/>
        <v>0</v>
      </c>
      <c r="R7442" s="6"/>
      <c r="S7442" s="6"/>
      <c r="T7442" s="6"/>
    </row>
    <row r="7443" spans="15:20" ht="15.75" x14ac:dyDescent="0.2">
      <c r="O7443" s="5"/>
      <c r="P7443" s="6"/>
      <c r="Q7443" s="25" t="b">
        <f t="shared" si="119"/>
        <v>0</v>
      </c>
      <c r="R7443" s="6"/>
      <c r="S7443" s="6"/>
      <c r="T7443" s="6"/>
    </row>
    <row r="7444" spans="15:20" ht="15.75" x14ac:dyDescent="0.2">
      <c r="O7444" s="5"/>
      <c r="P7444" s="6"/>
      <c r="Q7444" s="25" t="b">
        <f t="shared" si="119"/>
        <v>0</v>
      </c>
      <c r="R7444" s="6"/>
      <c r="S7444" s="6"/>
      <c r="T7444" s="6"/>
    </row>
    <row r="7445" spans="15:20" ht="15.75" x14ac:dyDescent="0.2">
      <c r="O7445" s="5"/>
      <c r="P7445" s="6"/>
      <c r="Q7445" s="25" t="b">
        <f t="shared" si="119"/>
        <v>0</v>
      </c>
      <c r="R7445" s="6"/>
      <c r="S7445" s="6"/>
      <c r="T7445" s="6"/>
    </row>
    <row r="7446" spans="15:20" ht="15.75" x14ac:dyDescent="0.2">
      <c r="O7446" s="5"/>
      <c r="P7446" s="6"/>
      <c r="Q7446" s="25" t="b">
        <f t="shared" si="119"/>
        <v>0</v>
      </c>
      <c r="R7446" s="6"/>
      <c r="S7446" s="6"/>
      <c r="T7446" s="6"/>
    </row>
    <row r="7447" spans="15:20" ht="15.75" x14ac:dyDescent="0.2">
      <c r="O7447" s="5"/>
      <c r="P7447" s="6"/>
      <c r="Q7447" s="25" t="b">
        <f t="shared" si="119"/>
        <v>0</v>
      </c>
      <c r="R7447" s="6"/>
      <c r="S7447" s="6"/>
      <c r="T7447" s="6"/>
    </row>
    <row r="7448" spans="15:20" ht="15.75" x14ac:dyDescent="0.2">
      <c r="O7448" s="5"/>
      <c r="P7448" s="6"/>
      <c r="Q7448" s="25" t="b">
        <f t="shared" si="119"/>
        <v>0</v>
      </c>
      <c r="R7448" s="6"/>
      <c r="S7448" s="6"/>
      <c r="T7448" s="6"/>
    </row>
    <row r="7449" spans="15:20" ht="15.75" x14ac:dyDescent="0.2">
      <c r="O7449" s="5"/>
      <c r="P7449" s="6"/>
      <c r="Q7449" s="25" t="b">
        <f t="shared" si="119"/>
        <v>0</v>
      </c>
      <c r="R7449" s="6"/>
      <c r="S7449" s="6"/>
      <c r="T7449" s="6"/>
    </row>
    <row r="7450" spans="15:20" ht="15.75" x14ac:dyDescent="0.2">
      <c r="O7450" s="5"/>
      <c r="P7450" s="6"/>
      <c r="Q7450" s="25" t="b">
        <f t="shared" si="119"/>
        <v>0</v>
      </c>
      <c r="R7450" s="6"/>
      <c r="S7450" s="6"/>
      <c r="T7450" s="6"/>
    </row>
    <row r="7451" spans="15:20" ht="15.75" x14ac:dyDescent="0.2">
      <c r="O7451" s="5"/>
      <c r="P7451" s="6"/>
      <c r="Q7451" s="25" t="b">
        <f t="shared" si="119"/>
        <v>0</v>
      </c>
      <c r="R7451" s="6"/>
      <c r="S7451" s="6"/>
      <c r="T7451" s="6"/>
    </row>
    <row r="7452" spans="15:20" ht="15.75" x14ac:dyDescent="0.2">
      <c r="O7452" s="5"/>
      <c r="P7452" s="6"/>
      <c r="Q7452" s="25" t="b">
        <f t="shared" si="119"/>
        <v>0</v>
      </c>
      <c r="R7452" s="6"/>
      <c r="S7452" s="6"/>
      <c r="T7452" s="6"/>
    </row>
    <row r="7453" spans="15:20" ht="15.75" x14ac:dyDescent="0.2">
      <c r="O7453" s="5"/>
      <c r="P7453" s="6"/>
      <c r="Q7453" s="25" t="b">
        <f t="shared" si="119"/>
        <v>0</v>
      </c>
      <c r="R7453" s="6"/>
      <c r="S7453" s="6"/>
      <c r="T7453" s="6"/>
    </row>
    <row r="7454" spans="15:20" ht="15.75" x14ac:dyDescent="0.2">
      <c r="O7454" s="5"/>
      <c r="P7454" s="6"/>
      <c r="Q7454" s="25" t="b">
        <f t="shared" si="119"/>
        <v>0</v>
      </c>
      <c r="R7454" s="6"/>
      <c r="S7454" s="6"/>
      <c r="T7454" s="6"/>
    </row>
    <row r="7455" spans="15:20" ht="15.75" x14ac:dyDescent="0.2">
      <c r="O7455" s="5"/>
      <c r="P7455" s="6"/>
      <c r="Q7455" s="25" t="b">
        <f t="shared" si="119"/>
        <v>0</v>
      </c>
      <c r="R7455" s="6"/>
      <c r="S7455" s="6"/>
      <c r="T7455" s="6"/>
    </row>
    <row r="7456" spans="15:20" ht="15.75" x14ac:dyDescent="0.2">
      <c r="O7456" s="5"/>
      <c r="P7456" s="6"/>
      <c r="Q7456" s="25" t="b">
        <f t="shared" si="119"/>
        <v>0</v>
      </c>
      <c r="R7456" s="6"/>
      <c r="S7456" s="6"/>
      <c r="T7456" s="6"/>
    </row>
    <row r="7457" spans="15:20" ht="15.75" x14ac:dyDescent="0.2">
      <c r="O7457" s="5"/>
      <c r="P7457" s="6"/>
      <c r="Q7457" s="25" t="b">
        <f t="shared" si="119"/>
        <v>0</v>
      </c>
      <c r="R7457" s="6"/>
      <c r="S7457" s="6"/>
      <c r="T7457" s="6"/>
    </row>
    <row r="7458" spans="15:20" ht="15.75" x14ac:dyDescent="0.2">
      <c r="O7458" s="5"/>
      <c r="P7458" s="6"/>
      <c r="Q7458" s="25" t="b">
        <f t="shared" si="119"/>
        <v>0</v>
      </c>
      <c r="R7458" s="6"/>
      <c r="S7458" s="6"/>
      <c r="T7458" s="6"/>
    </row>
    <row r="7459" spans="15:20" ht="15.75" x14ac:dyDescent="0.2">
      <c r="O7459" s="5"/>
      <c r="P7459" s="6"/>
      <c r="Q7459" s="25" t="b">
        <f t="shared" si="119"/>
        <v>0</v>
      </c>
      <c r="R7459" s="6"/>
      <c r="S7459" s="6"/>
      <c r="T7459" s="6"/>
    </row>
    <row r="7460" spans="15:20" ht="15.75" x14ac:dyDescent="0.2">
      <c r="O7460" s="5"/>
      <c r="P7460" s="6"/>
      <c r="Q7460" s="25" t="b">
        <f t="shared" si="119"/>
        <v>0</v>
      </c>
      <c r="R7460" s="6"/>
      <c r="S7460" s="6"/>
      <c r="T7460" s="6"/>
    </row>
    <row r="7461" spans="15:20" ht="15.75" x14ac:dyDescent="0.2">
      <c r="O7461" s="5"/>
      <c r="P7461" s="6"/>
      <c r="Q7461" s="25" t="b">
        <f t="shared" si="119"/>
        <v>0</v>
      </c>
      <c r="R7461" s="6"/>
      <c r="S7461" s="6"/>
      <c r="T7461" s="6"/>
    </row>
    <row r="7462" spans="15:20" ht="15.75" x14ac:dyDescent="0.2">
      <c r="O7462" s="5"/>
      <c r="P7462" s="6"/>
      <c r="Q7462" s="25" t="b">
        <f t="shared" si="119"/>
        <v>0</v>
      </c>
      <c r="R7462" s="6"/>
      <c r="S7462" s="6"/>
      <c r="T7462" s="6"/>
    </row>
    <row r="7463" spans="15:20" ht="15.75" x14ac:dyDescent="0.2">
      <c r="O7463" s="5"/>
      <c r="P7463" s="6"/>
      <c r="Q7463" s="25" t="b">
        <f t="shared" si="119"/>
        <v>0</v>
      </c>
      <c r="R7463" s="6"/>
      <c r="S7463" s="6"/>
      <c r="T7463" s="6"/>
    </row>
    <row r="7464" spans="15:20" ht="15.75" x14ac:dyDescent="0.2">
      <c r="O7464" s="5"/>
      <c r="P7464" s="6"/>
      <c r="Q7464" s="25" t="b">
        <f t="shared" si="119"/>
        <v>0</v>
      </c>
      <c r="R7464" s="6"/>
      <c r="S7464" s="6"/>
      <c r="T7464" s="6"/>
    </row>
    <row r="7465" spans="15:20" ht="15.75" x14ac:dyDescent="0.2">
      <c r="O7465" s="5"/>
      <c r="P7465" s="6"/>
      <c r="Q7465" s="25" t="b">
        <f t="shared" si="119"/>
        <v>0</v>
      </c>
      <c r="R7465" s="6"/>
      <c r="S7465" s="6"/>
      <c r="T7465" s="6"/>
    </row>
    <row r="7466" spans="15:20" ht="15.75" x14ac:dyDescent="0.2">
      <c r="O7466" s="5"/>
      <c r="P7466" s="6"/>
      <c r="Q7466" s="25" t="b">
        <f t="shared" si="119"/>
        <v>0</v>
      </c>
      <c r="R7466" s="6"/>
      <c r="S7466" s="6"/>
      <c r="T7466" s="6"/>
    </row>
    <row r="7467" spans="15:20" ht="15.75" x14ac:dyDescent="0.2">
      <c r="O7467" s="5"/>
      <c r="P7467" s="6"/>
      <c r="Q7467" s="25" t="b">
        <f t="shared" si="119"/>
        <v>0</v>
      </c>
      <c r="R7467" s="6"/>
      <c r="S7467" s="6"/>
      <c r="T7467" s="6"/>
    </row>
    <row r="7468" spans="15:20" ht="15.75" x14ac:dyDescent="0.2">
      <c r="O7468" s="5"/>
      <c r="P7468" s="6"/>
      <c r="Q7468" s="25" t="b">
        <f t="shared" si="119"/>
        <v>0</v>
      </c>
      <c r="R7468" s="6"/>
      <c r="S7468" s="6"/>
      <c r="T7468" s="6"/>
    </row>
    <row r="7469" spans="15:20" ht="15.75" x14ac:dyDescent="0.2">
      <c r="O7469" s="5"/>
      <c r="P7469" s="6"/>
      <c r="Q7469" s="25" t="b">
        <f t="shared" si="119"/>
        <v>0</v>
      </c>
      <c r="R7469" s="6"/>
      <c r="S7469" s="6"/>
      <c r="T7469" s="6"/>
    </row>
    <row r="7470" spans="15:20" ht="15.75" x14ac:dyDescent="0.2">
      <c r="O7470" s="5"/>
      <c r="P7470" s="6"/>
      <c r="Q7470" s="25" t="b">
        <f t="shared" si="119"/>
        <v>0</v>
      </c>
      <c r="R7470" s="6"/>
      <c r="S7470" s="6"/>
      <c r="T7470" s="6"/>
    </row>
    <row r="7471" spans="15:20" ht="15.75" x14ac:dyDescent="0.2">
      <c r="O7471" s="5"/>
      <c r="P7471" s="6"/>
      <c r="Q7471" s="25" t="b">
        <f t="shared" si="119"/>
        <v>0</v>
      </c>
      <c r="R7471" s="6"/>
      <c r="S7471" s="6"/>
      <c r="T7471" s="6"/>
    </row>
    <row r="7472" spans="15:20" ht="15.75" x14ac:dyDescent="0.2">
      <c r="O7472" s="5"/>
      <c r="P7472" s="6"/>
      <c r="Q7472" s="25" t="b">
        <f t="shared" si="119"/>
        <v>0</v>
      </c>
      <c r="R7472" s="6"/>
      <c r="S7472" s="6"/>
      <c r="T7472" s="6"/>
    </row>
    <row r="7473" spans="15:20" ht="15.75" x14ac:dyDescent="0.2">
      <c r="O7473" s="5"/>
      <c r="P7473" s="6"/>
      <c r="Q7473" s="25" t="b">
        <f t="shared" si="119"/>
        <v>0</v>
      </c>
      <c r="R7473" s="6"/>
      <c r="S7473" s="6"/>
      <c r="T7473" s="6"/>
    </row>
    <row r="7474" spans="15:20" ht="15.75" x14ac:dyDescent="0.2">
      <c r="O7474" s="5"/>
      <c r="P7474" s="6"/>
      <c r="Q7474" s="25" t="b">
        <f t="shared" si="119"/>
        <v>0</v>
      </c>
      <c r="R7474" s="6"/>
      <c r="S7474" s="6"/>
      <c r="T7474" s="6"/>
    </row>
    <row r="7475" spans="15:20" ht="15.75" x14ac:dyDescent="0.2">
      <c r="O7475" s="5"/>
      <c r="P7475" s="6"/>
      <c r="Q7475" s="25" t="b">
        <f t="shared" si="119"/>
        <v>0</v>
      </c>
      <c r="R7475" s="6"/>
      <c r="S7475" s="6"/>
      <c r="T7475" s="6"/>
    </row>
    <row r="7476" spans="15:20" ht="15.75" x14ac:dyDescent="0.2">
      <c r="O7476" s="5"/>
      <c r="P7476" s="6"/>
      <c r="Q7476" s="25" t="b">
        <f t="shared" si="119"/>
        <v>0</v>
      </c>
      <c r="R7476" s="6"/>
      <c r="S7476" s="6"/>
      <c r="T7476" s="6"/>
    </row>
    <row r="7477" spans="15:20" ht="15.75" x14ac:dyDescent="0.2">
      <c r="O7477" s="5"/>
      <c r="P7477" s="6"/>
      <c r="Q7477" s="25" t="b">
        <f t="shared" si="119"/>
        <v>0</v>
      </c>
      <c r="R7477" s="6"/>
      <c r="S7477" s="6"/>
      <c r="T7477" s="6"/>
    </row>
    <row r="7478" spans="15:20" ht="15.75" x14ac:dyDescent="0.2">
      <c r="O7478" s="5"/>
      <c r="P7478" s="6"/>
      <c r="Q7478" s="25" t="b">
        <f t="shared" si="119"/>
        <v>0</v>
      </c>
      <c r="R7478" s="6"/>
      <c r="S7478" s="6"/>
      <c r="T7478" s="6"/>
    </row>
    <row r="7479" spans="15:20" ht="15.75" x14ac:dyDescent="0.2">
      <c r="O7479" s="5"/>
      <c r="P7479" s="6"/>
      <c r="Q7479" s="25" t="b">
        <f t="shared" si="119"/>
        <v>0</v>
      </c>
      <c r="R7479" s="6"/>
      <c r="S7479" s="6"/>
      <c r="T7479" s="6"/>
    </row>
    <row r="7480" spans="15:20" ht="15.75" x14ac:dyDescent="0.2">
      <c r="O7480" s="5"/>
      <c r="P7480" s="6"/>
      <c r="Q7480" s="25" t="b">
        <f t="shared" si="119"/>
        <v>0</v>
      </c>
      <c r="R7480" s="6"/>
      <c r="S7480" s="6"/>
      <c r="T7480" s="6"/>
    </row>
    <row r="7481" spans="15:20" ht="15.75" x14ac:dyDescent="0.2">
      <c r="O7481" s="5"/>
      <c r="P7481" s="6"/>
      <c r="Q7481" s="25" t="b">
        <f t="shared" si="119"/>
        <v>0</v>
      </c>
      <c r="R7481" s="6"/>
      <c r="S7481" s="6"/>
      <c r="T7481" s="6"/>
    </row>
    <row r="7482" spans="15:20" ht="15.75" x14ac:dyDescent="0.2">
      <c r="O7482" s="5"/>
      <c r="P7482" s="6"/>
      <c r="Q7482" s="25" t="b">
        <f t="shared" si="119"/>
        <v>0</v>
      </c>
      <c r="R7482" s="6"/>
      <c r="S7482" s="6"/>
      <c r="T7482" s="6"/>
    </row>
    <row r="7483" spans="15:20" ht="15.75" x14ac:dyDescent="0.2">
      <c r="O7483" s="5"/>
      <c r="P7483" s="6"/>
      <c r="Q7483" s="25" t="b">
        <f t="shared" si="119"/>
        <v>0</v>
      </c>
      <c r="R7483" s="6"/>
      <c r="S7483" s="6"/>
      <c r="T7483" s="6"/>
    </row>
    <row r="7484" spans="15:20" ht="15.75" x14ac:dyDescent="0.2">
      <c r="O7484" s="5"/>
      <c r="P7484" s="6"/>
      <c r="Q7484" s="25" t="b">
        <f t="shared" ref="Q7484:Q7547" si="120">IF(N7484&gt;0,IF(ISBLANK(D7484),"selezionare TIPOLOGIA DI SPESA",IF(N7484&gt;0,IF(ISBLANK(O7484),"selezionare MODALITA' DI PAGAMENTO",IF(ISBLANK(P7484),"ESTREMI DEL PAGAMENTO: VALORE OBBLIGATORIO","OK")))))</f>
        <v>0</v>
      </c>
      <c r="R7484" s="6"/>
      <c r="S7484" s="6"/>
      <c r="T7484" s="6"/>
    </row>
    <row r="7485" spans="15:20" ht="15.75" x14ac:dyDescent="0.2">
      <c r="O7485" s="5"/>
      <c r="P7485" s="6"/>
      <c r="Q7485" s="25" t="b">
        <f t="shared" si="120"/>
        <v>0</v>
      </c>
      <c r="R7485" s="6"/>
      <c r="S7485" s="6"/>
      <c r="T7485" s="6"/>
    </row>
    <row r="7486" spans="15:20" ht="15.75" x14ac:dyDescent="0.2">
      <c r="O7486" s="5"/>
      <c r="P7486" s="6"/>
      <c r="Q7486" s="25" t="b">
        <f t="shared" si="120"/>
        <v>0</v>
      </c>
      <c r="R7486" s="6"/>
      <c r="S7486" s="6"/>
      <c r="T7486" s="6"/>
    </row>
    <row r="7487" spans="15:20" ht="15.75" x14ac:dyDescent="0.2">
      <c r="O7487" s="5"/>
      <c r="P7487" s="6"/>
      <c r="Q7487" s="25" t="b">
        <f t="shared" si="120"/>
        <v>0</v>
      </c>
      <c r="R7487" s="6"/>
      <c r="S7487" s="6"/>
      <c r="T7487" s="6"/>
    </row>
    <row r="7488" spans="15:20" ht="15.75" x14ac:dyDescent="0.2">
      <c r="O7488" s="5"/>
      <c r="P7488" s="6"/>
      <c r="Q7488" s="25" t="b">
        <f t="shared" si="120"/>
        <v>0</v>
      </c>
      <c r="R7488" s="6"/>
      <c r="S7488" s="6"/>
      <c r="T7488" s="6"/>
    </row>
    <row r="7489" spans="15:20" ht="15.75" x14ac:dyDescent="0.2">
      <c r="O7489" s="5"/>
      <c r="P7489" s="6"/>
      <c r="Q7489" s="25" t="b">
        <f t="shared" si="120"/>
        <v>0</v>
      </c>
      <c r="R7489" s="6"/>
      <c r="S7489" s="6"/>
      <c r="T7489" s="6"/>
    </row>
    <row r="7490" spans="15:20" ht="15.75" x14ac:dyDescent="0.2">
      <c r="O7490" s="5"/>
      <c r="P7490" s="6"/>
      <c r="Q7490" s="25" t="b">
        <f t="shared" si="120"/>
        <v>0</v>
      </c>
      <c r="R7490" s="6"/>
      <c r="S7490" s="6"/>
      <c r="T7490" s="6"/>
    </row>
    <row r="7491" spans="15:20" ht="15.75" x14ac:dyDescent="0.2">
      <c r="O7491" s="5"/>
      <c r="P7491" s="6"/>
      <c r="Q7491" s="25" t="b">
        <f t="shared" si="120"/>
        <v>0</v>
      </c>
      <c r="R7491" s="6"/>
      <c r="S7491" s="6"/>
      <c r="T7491" s="6"/>
    </row>
    <row r="7492" spans="15:20" ht="15.75" x14ac:dyDescent="0.2">
      <c r="O7492" s="5"/>
      <c r="P7492" s="6"/>
      <c r="Q7492" s="25" t="b">
        <f t="shared" si="120"/>
        <v>0</v>
      </c>
      <c r="R7492" s="6"/>
      <c r="S7492" s="6"/>
      <c r="T7492" s="6"/>
    </row>
    <row r="7493" spans="15:20" ht="15.75" x14ac:dyDescent="0.2">
      <c r="O7493" s="5"/>
      <c r="P7493" s="6"/>
      <c r="Q7493" s="25" t="b">
        <f t="shared" si="120"/>
        <v>0</v>
      </c>
      <c r="R7493" s="6"/>
      <c r="S7493" s="6"/>
      <c r="T7493" s="6"/>
    </row>
    <row r="7494" spans="15:20" ht="15.75" x14ac:dyDescent="0.2">
      <c r="O7494" s="5"/>
      <c r="P7494" s="6"/>
      <c r="Q7494" s="25" t="b">
        <f t="shared" si="120"/>
        <v>0</v>
      </c>
      <c r="R7494" s="6"/>
      <c r="S7494" s="6"/>
      <c r="T7494" s="6"/>
    </row>
    <row r="7495" spans="15:20" ht="15.75" x14ac:dyDescent="0.2">
      <c r="O7495" s="5"/>
      <c r="P7495" s="6"/>
      <c r="Q7495" s="25" t="b">
        <f t="shared" si="120"/>
        <v>0</v>
      </c>
      <c r="R7495" s="6"/>
      <c r="S7495" s="6"/>
      <c r="T7495" s="6"/>
    </row>
    <row r="7496" spans="15:20" ht="15.75" x14ac:dyDescent="0.2">
      <c r="O7496" s="5"/>
      <c r="P7496" s="6"/>
      <c r="Q7496" s="25" t="b">
        <f t="shared" si="120"/>
        <v>0</v>
      </c>
      <c r="R7496" s="6"/>
      <c r="S7496" s="6"/>
      <c r="T7496" s="6"/>
    </row>
    <row r="7497" spans="15:20" ht="15.75" x14ac:dyDescent="0.2">
      <c r="O7497" s="5"/>
      <c r="P7497" s="6"/>
      <c r="Q7497" s="25" t="b">
        <f t="shared" si="120"/>
        <v>0</v>
      </c>
      <c r="R7497" s="6"/>
      <c r="S7497" s="6"/>
      <c r="T7497" s="6"/>
    </row>
    <row r="7498" spans="15:20" ht="15.75" x14ac:dyDescent="0.2">
      <c r="O7498" s="5"/>
      <c r="P7498" s="6"/>
      <c r="Q7498" s="25" t="b">
        <f t="shared" si="120"/>
        <v>0</v>
      </c>
      <c r="R7498" s="6"/>
      <c r="S7498" s="6"/>
      <c r="T7498" s="6"/>
    </row>
    <row r="7499" spans="15:20" ht="15.75" x14ac:dyDescent="0.2">
      <c r="O7499" s="5"/>
      <c r="P7499" s="6"/>
      <c r="Q7499" s="25" t="b">
        <f t="shared" si="120"/>
        <v>0</v>
      </c>
      <c r="R7499" s="6"/>
      <c r="S7499" s="6"/>
      <c r="T7499" s="6"/>
    </row>
    <row r="7500" spans="15:20" ht="15.75" x14ac:dyDescent="0.2">
      <c r="O7500" s="5"/>
      <c r="P7500" s="6"/>
      <c r="Q7500" s="25" t="b">
        <f t="shared" si="120"/>
        <v>0</v>
      </c>
      <c r="R7500" s="6"/>
      <c r="S7500" s="6"/>
      <c r="T7500" s="6"/>
    </row>
    <row r="7501" spans="15:20" ht="15.75" x14ac:dyDescent="0.2">
      <c r="O7501" s="5"/>
      <c r="P7501" s="6"/>
      <c r="Q7501" s="25" t="b">
        <f t="shared" si="120"/>
        <v>0</v>
      </c>
      <c r="R7501" s="6"/>
      <c r="S7501" s="6"/>
      <c r="T7501" s="6"/>
    </row>
    <row r="7502" spans="15:20" ht="15.75" x14ac:dyDescent="0.2">
      <c r="O7502" s="5"/>
      <c r="P7502" s="6"/>
      <c r="Q7502" s="25" t="b">
        <f t="shared" si="120"/>
        <v>0</v>
      </c>
      <c r="R7502" s="6"/>
      <c r="S7502" s="6"/>
      <c r="T7502" s="6"/>
    </row>
    <row r="7503" spans="15:20" ht="15.75" x14ac:dyDescent="0.2">
      <c r="O7503" s="5"/>
      <c r="P7503" s="6"/>
      <c r="Q7503" s="25" t="b">
        <f t="shared" si="120"/>
        <v>0</v>
      </c>
      <c r="R7503" s="6"/>
      <c r="S7503" s="6"/>
      <c r="T7503" s="6"/>
    </row>
    <row r="7504" spans="15:20" ht="15.75" x14ac:dyDescent="0.2">
      <c r="O7504" s="5"/>
      <c r="P7504" s="6"/>
      <c r="Q7504" s="25" t="b">
        <f t="shared" si="120"/>
        <v>0</v>
      </c>
      <c r="R7504" s="6"/>
      <c r="S7504" s="6"/>
      <c r="T7504" s="6"/>
    </row>
    <row r="7505" spans="15:20" ht="15.75" x14ac:dyDescent="0.2">
      <c r="O7505" s="5"/>
      <c r="P7505" s="6"/>
      <c r="Q7505" s="25" t="b">
        <f t="shared" si="120"/>
        <v>0</v>
      </c>
      <c r="R7505" s="6"/>
      <c r="S7505" s="6"/>
      <c r="T7505" s="6"/>
    </row>
    <row r="7506" spans="15:20" ht="15.75" x14ac:dyDescent="0.2">
      <c r="O7506" s="5"/>
      <c r="P7506" s="6"/>
      <c r="Q7506" s="25" t="b">
        <f t="shared" si="120"/>
        <v>0</v>
      </c>
      <c r="R7506" s="6"/>
      <c r="S7506" s="6"/>
      <c r="T7506" s="6"/>
    </row>
    <row r="7507" spans="15:20" ht="15.75" x14ac:dyDescent="0.2">
      <c r="O7507" s="5"/>
      <c r="P7507" s="6"/>
      <c r="Q7507" s="25" t="b">
        <f t="shared" si="120"/>
        <v>0</v>
      </c>
      <c r="R7507" s="6"/>
      <c r="S7507" s="6"/>
      <c r="T7507" s="6"/>
    </row>
    <row r="7508" spans="15:20" ht="15.75" x14ac:dyDescent="0.2">
      <c r="O7508" s="5"/>
      <c r="P7508" s="6"/>
      <c r="Q7508" s="25" t="b">
        <f t="shared" si="120"/>
        <v>0</v>
      </c>
      <c r="R7508" s="6"/>
      <c r="S7508" s="6"/>
      <c r="T7508" s="6"/>
    </row>
    <row r="7509" spans="15:20" ht="15.75" x14ac:dyDescent="0.2">
      <c r="O7509" s="5"/>
      <c r="P7509" s="6"/>
      <c r="Q7509" s="25" t="b">
        <f t="shared" si="120"/>
        <v>0</v>
      </c>
      <c r="R7509" s="6"/>
      <c r="S7509" s="6"/>
      <c r="T7509" s="6"/>
    </row>
    <row r="7510" spans="15:20" ht="15.75" x14ac:dyDescent="0.2">
      <c r="O7510" s="5"/>
      <c r="P7510" s="6"/>
      <c r="Q7510" s="25" t="b">
        <f t="shared" si="120"/>
        <v>0</v>
      </c>
      <c r="R7510" s="6"/>
      <c r="S7510" s="6"/>
      <c r="T7510" s="6"/>
    </row>
    <row r="7511" spans="15:20" ht="15.75" x14ac:dyDescent="0.2">
      <c r="O7511" s="5"/>
      <c r="P7511" s="6"/>
      <c r="Q7511" s="25" t="b">
        <f t="shared" si="120"/>
        <v>0</v>
      </c>
      <c r="R7511" s="6"/>
      <c r="S7511" s="6"/>
      <c r="T7511" s="6"/>
    </row>
    <row r="7512" spans="15:20" ht="15.75" x14ac:dyDescent="0.2">
      <c r="O7512" s="5"/>
      <c r="P7512" s="6"/>
      <c r="Q7512" s="25" t="b">
        <f t="shared" si="120"/>
        <v>0</v>
      </c>
      <c r="R7512" s="6"/>
      <c r="S7512" s="6"/>
      <c r="T7512" s="6"/>
    </row>
    <row r="7513" spans="15:20" ht="15.75" x14ac:dyDescent="0.2">
      <c r="O7513" s="5"/>
      <c r="P7513" s="6"/>
      <c r="Q7513" s="25" t="b">
        <f t="shared" si="120"/>
        <v>0</v>
      </c>
      <c r="R7513" s="6"/>
      <c r="S7513" s="6"/>
      <c r="T7513" s="6"/>
    </row>
    <row r="7514" spans="15:20" ht="15.75" x14ac:dyDescent="0.2">
      <c r="O7514" s="5"/>
      <c r="P7514" s="6"/>
      <c r="Q7514" s="25" t="b">
        <f t="shared" si="120"/>
        <v>0</v>
      </c>
      <c r="R7514" s="6"/>
      <c r="S7514" s="6"/>
      <c r="T7514" s="6"/>
    </row>
    <row r="7515" spans="15:20" ht="15.75" x14ac:dyDescent="0.2">
      <c r="O7515" s="5"/>
      <c r="P7515" s="6"/>
      <c r="Q7515" s="25" t="b">
        <f t="shared" si="120"/>
        <v>0</v>
      </c>
      <c r="R7515" s="6"/>
      <c r="S7515" s="6"/>
      <c r="T7515" s="6"/>
    </row>
    <row r="7516" spans="15:20" ht="15.75" x14ac:dyDescent="0.2">
      <c r="O7516" s="5"/>
      <c r="P7516" s="6"/>
      <c r="Q7516" s="25" t="b">
        <f t="shared" si="120"/>
        <v>0</v>
      </c>
      <c r="R7516" s="6"/>
      <c r="S7516" s="6"/>
      <c r="T7516" s="6"/>
    </row>
    <row r="7517" spans="15:20" ht="15.75" x14ac:dyDescent="0.2">
      <c r="O7517" s="5"/>
      <c r="P7517" s="6"/>
      <c r="Q7517" s="25" t="b">
        <f t="shared" si="120"/>
        <v>0</v>
      </c>
      <c r="R7517" s="6"/>
      <c r="S7517" s="6"/>
      <c r="T7517" s="6"/>
    </row>
    <row r="7518" spans="15:20" ht="15.75" x14ac:dyDescent="0.2">
      <c r="O7518" s="5"/>
      <c r="P7518" s="6"/>
      <c r="Q7518" s="25" t="b">
        <f t="shared" si="120"/>
        <v>0</v>
      </c>
      <c r="R7518" s="6"/>
      <c r="S7518" s="6"/>
      <c r="T7518" s="6"/>
    </row>
    <row r="7519" spans="15:20" ht="15.75" x14ac:dyDescent="0.2">
      <c r="O7519" s="5"/>
      <c r="P7519" s="6"/>
      <c r="Q7519" s="25" t="b">
        <f t="shared" si="120"/>
        <v>0</v>
      </c>
      <c r="R7519" s="6"/>
      <c r="S7519" s="6"/>
      <c r="T7519" s="6"/>
    </row>
    <row r="7520" spans="15:20" ht="15.75" x14ac:dyDescent="0.2">
      <c r="O7520" s="5"/>
      <c r="P7520" s="6"/>
      <c r="Q7520" s="25" t="b">
        <f t="shared" si="120"/>
        <v>0</v>
      </c>
      <c r="R7520" s="6"/>
      <c r="S7520" s="6"/>
      <c r="T7520" s="6"/>
    </row>
    <row r="7521" spans="15:20" ht="15.75" x14ac:dyDescent="0.2">
      <c r="O7521" s="5"/>
      <c r="P7521" s="6"/>
      <c r="Q7521" s="25" t="b">
        <f t="shared" si="120"/>
        <v>0</v>
      </c>
      <c r="R7521" s="6"/>
      <c r="S7521" s="6"/>
      <c r="T7521" s="6"/>
    </row>
    <row r="7522" spans="15:20" ht="15.75" x14ac:dyDescent="0.2">
      <c r="O7522" s="5"/>
      <c r="P7522" s="6"/>
      <c r="Q7522" s="25" t="b">
        <f t="shared" si="120"/>
        <v>0</v>
      </c>
      <c r="R7522" s="6"/>
      <c r="S7522" s="6"/>
      <c r="T7522" s="6"/>
    </row>
    <row r="7523" spans="15:20" ht="15.75" x14ac:dyDescent="0.2">
      <c r="O7523" s="5"/>
      <c r="P7523" s="6"/>
      <c r="Q7523" s="25" t="b">
        <f t="shared" si="120"/>
        <v>0</v>
      </c>
      <c r="R7523" s="6"/>
      <c r="S7523" s="6"/>
      <c r="T7523" s="6"/>
    </row>
    <row r="7524" spans="15:20" ht="15.75" x14ac:dyDescent="0.2">
      <c r="O7524" s="5"/>
      <c r="P7524" s="6"/>
      <c r="Q7524" s="25" t="b">
        <f t="shared" si="120"/>
        <v>0</v>
      </c>
      <c r="R7524" s="6"/>
      <c r="S7524" s="6"/>
      <c r="T7524" s="6"/>
    </row>
    <row r="7525" spans="15:20" ht="15.75" x14ac:dyDescent="0.2">
      <c r="O7525" s="5"/>
      <c r="P7525" s="6"/>
      <c r="Q7525" s="25" t="b">
        <f t="shared" si="120"/>
        <v>0</v>
      </c>
      <c r="R7525" s="6"/>
      <c r="S7525" s="6"/>
      <c r="T7525" s="6"/>
    </row>
    <row r="7526" spans="15:20" ht="15.75" x14ac:dyDescent="0.2">
      <c r="O7526" s="5"/>
      <c r="P7526" s="6"/>
      <c r="Q7526" s="25" t="b">
        <f t="shared" si="120"/>
        <v>0</v>
      </c>
      <c r="R7526" s="6"/>
      <c r="S7526" s="6"/>
      <c r="T7526" s="6"/>
    </row>
    <row r="7527" spans="15:20" ht="15.75" x14ac:dyDescent="0.2">
      <c r="O7527" s="5"/>
      <c r="P7527" s="6"/>
      <c r="Q7527" s="25" t="b">
        <f t="shared" si="120"/>
        <v>0</v>
      </c>
      <c r="R7527" s="6"/>
      <c r="S7527" s="6"/>
      <c r="T7527" s="6"/>
    </row>
    <row r="7528" spans="15:20" ht="15.75" x14ac:dyDescent="0.2">
      <c r="O7528" s="5"/>
      <c r="P7528" s="6"/>
      <c r="Q7528" s="25" t="b">
        <f t="shared" si="120"/>
        <v>0</v>
      </c>
      <c r="R7528" s="6"/>
      <c r="S7528" s="6"/>
      <c r="T7528" s="6"/>
    </row>
    <row r="7529" spans="15:20" ht="15.75" x14ac:dyDescent="0.2">
      <c r="O7529" s="5"/>
      <c r="P7529" s="6"/>
      <c r="Q7529" s="25" t="b">
        <f t="shared" si="120"/>
        <v>0</v>
      </c>
      <c r="R7529" s="6"/>
      <c r="S7529" s="6"/>
      <c r="T7529" s="6"/>
    </row>
    <row r="7530" spans="15:20" ht="15.75" x14ac:dyDescent="0.2">
      <c r="O7530" s="5"/>
      <c r="P7530" s="6"/>
      <c r="Q7530" s="25" t="b">
        <f t="shared" si="120"/>
        <v>0</v>
      </c>
      <c r="R7530" s="6"/>
      <c r="S7530" s="6"/>
      <c r="T7530" s="6"/>
    </row>
    <row r="7531" spans="15:20" ht="15.75" x14ac:dyDescent="0.2">
      <c r="O7531" s="5"/>
      <c r="P7531" s="6"/>
      <c r="Q7531" s="25" t="b">
        <f t="shared" si="120"/>
        <v>0</v>
      </c>
      <c r="R7531" s="6"/>
      <c r="S7531" s="6"/>
      <c r="T7531" s="6"/>
    </row>
    <row r="7532" spans="15:20" ht="15.75" x14ac:dyDescent="0.2">
      <c r="O7532" s="5"/>
      <c r="P7532" s="6"/>
      <c r="Q7532" s="25" t="b">
        <f t="shared" si="120"/>
        <v>0</v>
      </c>
      <c r="R7532" s="6"/>
      <c r="S7532" s="6"/>
      <c r="T7532" s="6"/>
    </row>
    <row r="7533" spans="15:20" ht="15.75" x14ac:dyDescent="0.2">
      <c r="O7533" s="5"/>
      <c r="P7533" s="6"/>
      <c r="Q7533" s="25" t="b">
        <f t="shared" si="120"/>
        <v>0</v>
      </c>
      <c r="R7533" s="6"/>
      <c r="S7533" s="6"/>
      <c r="T7533" s="6"/>
    </row>
    <row r="7534" spans="15:20" ht="15.75" x14ac:dyDescent="0.2">
      <c r="O7534" s="5"/>
      <c r="P7534" s="6"/>
      <c r="Q7534" s="25" t="b">
        <f t="shared" si="120"/>
        <v>0</v>
      </c>
      <c r="R7534" s="6"/>
      <c r="S7534" s="6"/>
      <c r="T7534" s="6"/>
    </row>
    <row r="7535" spans="15:20" ht="15.75" x14ac:dyDescent="0.2">
      <c r="O7535" s="5"/>
      <c r="P7535" s="6"/>
      <c r="Q7535" s="25" t="b">
        <f t="shared" si="120"/>
        <v>0</v>
      </c>
      <c r="R7535" s="6"/>
      <c r="S7535" s="6"/>
      <c r="T7535" s="6"/>
    </row>
    <row r="7536" spans="15:20" ht="15.75" x14ac:dyDescent="0.2">
      <c r="O7536" s="5"/>
      <c r="P7536" s="6"/>
      <c r="Q7536" s="25" t="b">
        <f t="shared" si="120"/>
        <v>0</v>
      </c>
      <c r="R7536" s="6"/>
      <c r="S7536" s="6"/>
      <c r="T7536" s="6"/>
    </row>
    <row r="7537" spans="15:20" ht="15.75" x14ac:dyDescent="0.2">
      <c r="O7537" s="5"/>
      <c r="P7537" s="6"/>
      <c r="Q7537" s="25" t="b">
        <f t="shared" si="120"/>
        <v>0</v>
      </c>
      <c r="R7537" s="6"/>
      <c r="S7537" s="6"/>
      <c r="T7537" s="6"/>
    </row>
    <row r="7538" spans="15:20" ht="15.75" x14ac:dyDescent="0.2">
      <c r="O7538" s="5"/>
      <c r="P7538" s="6"/>
      <c r="Q7538" s="25" t="b">
        <f t="shared" si="120"/>
        <v>0</v>
      </c>
      <c r="R7538" s="6"/>
      <c r="S7538" s="6"/>
      <c r="T7538" s="6"/>
    </row>
    <row r="7539" spans="15:20" ht="15.75" x14ac:dyDescent="0.2">
      <c r="O7539" s="5"/>
      <c r="P7539" s="6"/>
      <c r="Q7539" s="25" t="b">
        <f t="shared" si="120"/>
        <v>0</v>
      </c>
      <c r="R7539" s="6"/>
      <c r="S7539" s="6"/>
      <c r="T7539" s="6"/>
    </row>
    <row r="7540" spans="15:20" ht="15.75" x14ac:dyDescent="0.2">
      <c r="O7540" s="5"/>
      <c r="P7540" s="6"/>
      <c r="Q7540" s="25" t="b">
        <f t="shared" si="120"/>
        <v>0</v>
      </c>
      <c r="R7540" s="6"/>
      <c r="S7540" s="6"/>
      <c r="T7540" s="6"/>
    </row>
    <row r="7541" spans="15:20" ht="15.75" x14ac:dyDescent="0.2">
      <c r="O7541" s="5"/>
      <c r="P7541" s="6"/>
      <c r="Q7541" s="25" t="b">
        <f t="shared" si="120"/>
        <v>0</v>
      </c>
      <c r="R7541" s="6"/>
      <c r="S7541" s="6"/>
      <c r="T7541" s="6"/>
    </row>
    <row r="7542" spans="15:20" ht="15.75" x14ac:dyDescent="0.2">
      <c r="O7542" s="5"/>
      <c r="P7542" s="6"/>
      <c r="Q7542" s="25" t="b">
        <f t="shared" si="120"/>
        <v>0</v>
      </c>
      <c r="R7542" s="6"/>
      <c r="S7542" s="6"/>
      <c r="T7542" s="6"/>
    </row>
    <row r="7543" spans="15:20" ht="15.75" x14ac:dyDescent="0.2">
      <c r="O7543" s="5"/>
      <c r="P7543" s="6"/>
      <c r="Q7543" s="25" t="b">
        <f t="shared" si="120"/>
        <v>0</v>
      </c>
      <c r="R7543" s="6"/>
      <c r="S7543" s="6"/>
      <c r="T7543" s="6"/>
    </row>
    <row r="7544" spans="15:20" ht="15.75" x14ac:dyDescent="0.2">
      <c r="O7544" s="5"/>
      <c r="P7544" s="6"/>
      <c r="Q7544" s="25" t="b">
        <f t="shared" si="120"/>
        <v>0</v>
      </c>
      <c r="R7544" s="6"/>
      <c r="S7544" s="6"/>
      <c r="T7544" s="6"/>
    </row>
    <row r="7545" spans="15:20" ht="15.75" x14ac:dyDescent="0.2">
      <c r="O7545" s="5"/>
      <c r="P7545" s="6"/>
      <c r="Q7545" s="25" t="b">
        <f t="shared" si="120"/>
        <v>0</v>
      </c>
      <c r="R7545" s="6"/>
      <c r="S7545" s="6"/>
      <c r="T7545" s="6"/>
    </row>
    <row r="7546" spans="15:20" ht="15.75" x14ac:dyDescent="0.2">
      <c r="O7546" s="5"/>
      <c r="P7546" s="6"/>
      <c r="Q7546" s="25" t="b">
        <f t="shared" si="120"/>
        <v>0</v>
      </c>
      <c r="R7546" s="6"/>
      <c r="S7546" s="6"/>
      <c r="T7546" s="6"/>
    </row>
    <row r="7547" spans="15:20" ht="15.75" x14ac:dyDescent="0.2">
      <c r="O7547" s="5"/>
      <c r="P7547" s="6"/>
      <c r="Q7547" s="25" t="b">
        <f t="shared" si="120"/>
        <v>0</v>
      </c>
      <c r="R7547" s="6"/>
      <c r="S7547" s="6"/>
      <c r="T7547" s="6"/>
    </row>
    <row r="7548" spans="15:20" ht="15.75" x14ac:dyDescent="0.2">
      <c r="O7548" s="5"/>
      <c r="P7548" s="6"/>
      <c r="Q7548" s="25" t="b">
        <f t="shared" ref="Q7548:Q7611" si="121">IF(N7548&gt;0,IF(ISBLANK(D7548),"selezionare TIPOLOGIA DI SPESA",IF(N7548&gt;0,IF(ISBLANK(O7548),"selezionare MODALITA' DI PAGAMENTO",IF(ISBLANK(P7548),"ESTREMI DEL PAGAMENTO: VALORE OBBLIGATORIO","OK")))))</f>
        <v>0</v>
      </c>
      <c r="R7548" s="6"/>
      <c r="S7548" s="6"/>
      <c r="T7548" s="6"/>
    </row>
    <row r="7549" spans="15:20" ht="15.75" x14ac:dyDescent="0.2">
      <c r="O7549" s="5"/>
      <c r="P7549" s="6"/>
      <c r="Q7549" s="25" t="b">
        <f t="shared" si="121"/>
        <v>0</v>
      </c>
      <c r="R7549" s="6"/>
      <c r="S7549" s="6"/>
      <c r="T7549" s="6"/>
    </row>
    <row r="7550" spans="15:20" ht="15.75" x14ac:dyDescent="0.2">
      <c r="O7550" s="5"/>
      <c r="P7550" s="6"/>
      <c r="Q7550" s="25" t="b">
        <f t="shared" si="121"/>
        <v>0</v>
      </c>
      <c r="R7550" s="6"/>
      <c r="S7550" s="6"/>
      <c r="T7550" s="6"/>
    </row>
    <row r="7551" spans="15:20" ht="15.75" x14ac:dyDescent="0.2">
      <c r="O7551" s="5"/>
      <c r="P7551" s="6"/>
      <c r="Q7551" s="25" t="b">
        <f t="shared" si="121"/>
        <v>0</v>
      </c>
      <c r="R7551" s="6"/>
      <c r="S7551" s="6"/>
      <c r="T7551" s="6"/>
    </row>
    <row r="7552" spans="15:20" ht="15.75" x14ac:dyDescent="0.2">
      <c r="O7552" s="5"/>
      <c r="P7552" s="6"/>
      <c r="Q7552" s="25" t="b">
        <f t="shared" si="121"/>
        <v>0</v>
      </c>
      <c r="R7552" s="6"/>
      <c r="S7552" s="6"/>
      <c r="T7552" s="6"/>
    </row>
    <row r="7553" spans="15:20" ht="15.75" x14ac:dyDescent="0.2">
      <c r="O7553" s="5"/>
      <c r="P7553" s="6"/>
      <c r="Q7553" s="25" t="b">
        <f t="shared" si="121"/>
        <v>0</v>
      </c>
      <c r="R7553" s="6"/>
      <c r="S7553" s="6"/>
      <c r="T7553" s="6"/>
    </row>
    <row r="7554" spans="15:20" ht="15.75" x14ac:dyDescent="0.2">
      <c r="O7554" s="5"/>
      <c r="P7554" s="6"/>
      <c r="Q7554" s="25" t="b">
        <f t="shared" si="121"/>
        <v>0</v>
      </c>
      <c r="R7554" s="6"/>
      <c r="S7554" s="6"/>
      <c r="T7554" s="6"/>
    </row>
    <row r="7555" spans="15:20" ht="15.75" x14ac:dyDescent="0.2">
      <c r="O7555" s="5"/>
      <c r="P7555" s="6"/>
      <c r="Q7555" s="25" t="b">
        <f t="shared" si="121"/>
        <v>0</v>
      </c>
      <c r="R7555" s="6"/>
      <c r="S7555" s="6"/>
      <c r="T7555" s="6"/>
    </row>
    <row r="7556" spans="15:20" ht="15.75" x14ac:dyDescent="0.2">
      <c r="O7556" s="5"/>
      <c r="P7556" s="6"/>
      <c r="Q7556" s="25" t="b">
        <f t="shared" si="121"/>
        <v>0</v>
      </c>
      <c r="R7556" s="6"/>
      <c r="S7556" s="6"/>
      <c r="T7556" s="6"/>
    </row>
    <row r="7557" spans="15:20" ht="15.75" x14ac:dyDescent="0.2">
      <c r="O7557" s="5"/>
      <c r="P7557" s="6"/>
      <c r="Q7557" s="25" t="b">
        <f t="shared" si="121"/>
        <v>0</v>
      </c>
      <c r="R7557" s="6"/>
      <c r="S7557" s="6"/>
      <c r="T7557" s="6"/>
    </row>
    <row r="7558" spans="15:20" ht="15.75" x14ac:dyDescent="0.2">
      <c r="O7558" s="5"/>
      <c r="P7558" s="6"/>
      <c r="Q7558" s="25" t="b">
        <f t="shared" si="121"/>
        <v>0</v>
      </c>
      <c r="R7558" s="6"/>
      <c r="S7558" s="6"/>
      <c r="T7558" s="6"/>
    </row>
    <row r="7559" spans="15:20" ht="15.75" x14ac:dyDescent="0.2">
      <c r="O7559" s="5"/>
      <c r="P7559" s="6"/>
      <c r="Q7559" s="25" t="b">
        <f t="shared" si="121"/>
        <v>0</v>
      </c>
      <c r="R7559" s="6"/>
      <c r="S7559" s="6"/>
      <c r="T7559" s="6"/>
    </row>
    <row r="7560" spans="15:20" ht="15.75" x14ac:dyDescent="0.2">
      <c r="O7560" s="5"/>
      <c r="P7560" s="6"/>
      <c r="Q7560" s="25" t="b">
        <f t="shared" si="121"/>
        <v>0</v>
      </c>
      <c r="R7560" s="6"/>
      <c r="S7560" s="6"/>
      <c r="T7560" s="6"/>
    </row>
    <row r="7561" spans="15:20" ht="15.75" x14ac:dyDescent="0.2">
      <c r="O7561" s="5"/>
      <c r="P7561" s="6"/>
      <c r="Q7561" s="25" t="b">
        <f t="shared" si="121"/>
        <v>0</v>
      </c>
      <c r="R7561" s="6"/>
      <c r="S7561" s="6"/>
      <c r="T7561" s="6"/>
    </row>
    <row r="7562" spans="15:20" ht="15.75" x14ac:dyDescent="0.2">
      <c r="O7562" s="5"/>
      <c r="P7562" s="6"/>
      <c r="Q7562" s="25" t="b">
        <f t="shared" si="121"/>
        <v>0</v>
      </c>
      <c r="R7562" s="6"/>
      <c r="S7562" s="6"/>
      <c r="T7562" s="6"/>
    </row>
    <row r="7563" spans="15:20" ht="15.75" x14ac:dyDescent="0.2">
      <c r="O7563" s="5"/>
      <c r="P7563" s="6"/>
      <c r="Q7563" s="25" t="b">
        <f t="shared" si="121"/>
        <v>0</v>
      </c>
      <c r="R7563" s="6"/>
      <c r="S7563" s="6"/>
      <c r="T7563" s="6"/>
    </row>
    <row r="7564" spans="15:20" ht="15.75" x14ac:dyDescent="0.2">
      <c r="O7564" s="5"/>
      <c r="P7564" s="6"/>
      <c r="Q7564" s="25" t="b">
        <f t="shared" si="121"/>
        <v>0</v>
      </c>
      <c r="R7564" s="6"/>
      <c r="S7564" s="6"/>
      <c r="T7564" s="6"/>
    </row>
    <row r="7565" spans="15:20" ht="15.75" x14ac:dyDescent="0.2">
      <c r="O7565" s="5"/>
      <c r="P7565" s="6"/>
      <c r="Q7565" s="25" t="b">
        <f t="shared" si="121"/>
        <v>0</v>
      </c>
      <c r="R7565" s="6"/>
      <c r="S7565" s="6"/>
      <c r="T7565" s="6"/>
    </row>
    <row r="7566" spans="15:20" ht="15.75" x14ac:dyDescent="0.2">
      <c r="O7566" s="5"/>
      <c r="P7566" s="6"/>
      <c r="Q7566" s="25" t="b">
        <f t="shared" si="121"/>
        <v>0</v>
      </c>
      <c r="R7566" s="6"/>
      <c r="S7566" s="6"/>
      <c r="T7566" s="6"/>
    </row>
    <row r="7567" spans="15:20" ht="15.75" x14ac:dyDescent="0.2">
      <c r="O7567" s="5"/>
      <c r="P7567" s="6"/>
      <c r="Q7567" s="25" t="b">
        <f t="shared" si="121"/>
        <v>0</v>
      </c>
      <c r="R7567" s="6"/>
      <c r="S7567" s="6"/>
      <c r="T7567" s="6"/>
    </row>
    <row r="7568" spans="15:20" ht="15.75" x14ac:dyDescent="0.2">
      <c r="O7568" s="5"/>
      <c r="P7568" s="6"/>
      <c r="Q7568" s="25" t="b">
        <f t="shared" si="121"/>
        <v>0</v>
      </c>
      <c r="R7568" s="6"/>
      <c r="S7568" s="6"/>
      <c r="T7568" s="6"/>
    </row>
    <row r="7569" spans="15:20" ht="15.75" x14ac:dyDescent="0.2">
      <c r="O7569" s="5"/>
      <c r="P7569" s="6"/>
      <c r="Q7569" s="25" t="b">
        <f t="shared" si="121"/>
        <v>0</v>
      </c>
      <c r="R7569" s="6"/>
      <c r="S7569" s="6"/>
      <c r="T7569" s="6"/>
    </row>
    <row r="7570" spans="15:20" ht="15.75" x14ac:dyDescent="0.2">
      <c r="O7570" s="5"/>
      <c r="P7570" s="6"/>
      <c r="Q7570" s="25" t="b">
        <f t="shared" si="121"/>
        <v>0</v>
      </c>
      <c r="R7570" s="6"/>
      <c r="S7570" s="6"/>
      <c r="T7570" s="6"/>
    </row>
    <row r="7571" spans="15:20" ht="15.75" x14ac:dyDescent="0.2">
      <c r="O7571" s="5"/>
      <c r="P7571" s="6"/>
      <c r="Q7571" s="25" t="b">
        <f t="shared" si="121"/>
        <v>0</v>
      </c>
      <c r="R7571" s="6"/>
      <c r="S7571" s="6"/>
      <c r="T7571" s="6"/>
    </row>
    <row r="7572" spans="15:20" ht="15.75" x14ac:dyDescent="0.2">
      <c r="O7572" s="5"/>
      <c r="P7572" s="6"/>
      <c r="Q7572" s="25" t="b">
        <f t="shared" si="121"/>
        <v>0</v>
      </c>
      <c r="R7572" s="6"/>
      <c r="S7572" s="6"/>
      <c r="T7572" s="6"/>
    </row>
    <row r="7573" spans="15:20" ht="15.75" x14ac:dyDescent="0.2">
      <c r="O7573" s="5"/>
      <c r="P7573" s="6"/>
      <c r="Q7573" s="25" t="b">
        <f t="shared" si="121"/>
        <v>0</v>
      </c>
      <c r="R7573" s="6"/>
      <c r="S7573" s="6"/>
      <c r="T7573" s="6"/>
    </row>
    <row r="7574" spans="15:20" ht="15.75" x14ac:dyDescent="0.2">
      <c r="O7574" s="5"/>
      <c r="P7574" s="6"/>
      <c r="Q7574" s="25" t="b">
        <f t="shared" si="121"/>
        <v>0</v>
      </c>
      <c r="R7574" s="6"/>
      <c r="S7574" s="6"/>
      <c r="T7574" s="6"/>
    </row>
    <row r="7575" spans="15:20" ht="15.75" x14ac:dyDescent="0.2">
      <c r="O7575" s="5"/>
      <c r="P7575" s="6"/>
      <c r="Q7575" s="25" t="b">
        <f t="shared" si="121"/>
        <v>0</v>
      </c>
      <c r="R7575" s="6"/>
      <c r="S7575" s="6"/>
      <c r="T7575" s="6"/>
    </row>
    <row r="7576" spans="15:20" ht="15.75" x14ac:dyDescent="0.2">
      <c r="O7576" s="5"/>
      <c r="P7576" s="6"/>
      <c r="Q7576" s="25" t="b">
        <f t="shared" si="121"/>
        <v>0</v>
      </c>
      <c r="R7576" s="6"/>
      <c r="S7576" s="6"/>
      <c r="T7576" s="6"/>
    </row>
    <row r="7577" spans="15:20" ht="15.75" x14ac:dyDescent="0.2">
      <c r="O7577" s="5"/>
      <c r="P7577" s="6"/>
      <c r="Q7577" s="25" t="b">
        <f t="shared" si="121"/>
        <v>0</v>
      </c>
      <c r="R7577" s="6"/>
      <c r="S7577" s="6"/>
      <c r="T7577" s="6"/>
    </row>
    <row r="7578" spans="15:20" ht="15.75" x14ac:dyDescent="0.2">
      <c r="O7578" s="5"/>
      <c r="P7578" s="6"/>
      <c r="Q7578" s="25" t="b">
        <f t="shared" si="121"/>
        <v>0</v>
      </c>
      <c r="R7578" s="6"/>
      <c r="S7578" s="6"/>
      <c r="T7578" s="6"/>
    </row>
    <row r="7579" spans="15:20" ht="15.75" x14ac:dyDescent="0.2">
      <c r="O7579" s="5"/>
      <c r="P7579" s="6"/>
      <c r="Q7579" s="25" t="b">
        <f t="shared" si="121"/>
        <v>0</v>
      </c>
      <c r="R7579" s="6"/>
      <c r="S7579" s="6"/>
      <c r="T7579" s="6"/>
    </row>
    <row r="7580" spans="15:20" ht="15.75" x14ac:dyDescent="0.2">
      <c r="O7580" s="5"/>
      <c r="P7580" s="6"/>
      <c r="Q7580" s="25" t="b">
        <f t="shared" si="121"/>
        <v>0</v>
      </c>
      <c r="R7580" s="6"/>
      <c r="S7580" s="6"/>
      <c r="T7580" s="6"/>
    </row>
    <row r="7581" spans="15:20" ht="15.75" x14ac:dyDescent="0.2">
      <c r="O7581" s="5"/>
      <c r="P7581" s="6"/>
      <c r="Q7581" s="25" t="b">
        <f t="shared" si="121"/>
        <v>0</v>
      </c>
      <c r="R7581" s="6"/>
      <c r="S7581" s="6"/>
      <c r="T7581" s="6"/>
    </row>
    <row r="7582" spans="15:20" ht="15.75" x14ac:dyDescent="0.2">
      <c r="O7582" s="5"/>
      <c r="P7582" s="6"/>
      <c r="Q7582" s="25" t="b">
        <f t="shared" si="121"/>
        <v>0</v>
      </c>
      <c r="R7582" s="6"/>
      <c r="S7582" s="6"/>
      <c r="T7582" s="6"/>
    </row>
    <row r="7583" spans="15:20" ht="15.75" x14ac:dyDescent="0.2">
      <c r="O7583" s="5"/>
      <c r="P7583" s="6"/>
      <c r="Q7583" s="25" t="b">
        <f t="shared" si="121"/>
        <v>0</v>
      </c>
      <c r="R7583" s="6"/>
      <c r="S7583" s="6"/>
      <c r="T7583" s="6"/>
    </row>
    <row r="7584" spans="15:20" ht="15.75" x14ac:dyDescent="0.2">
      <c r="O7584" s="5"/>
      <c r="P7584" s="6"/>
      <c r="Q7584" s="25" t="b">
        <f t="shared" si="121"/>
        <v>0</v>
      </c>
      <c r="R7584" s="6"/>
      <c r="S7584" s="6"/>
      <c r="T7584" s="6"/>
    </row>
    <row r="7585" spans="15:20" ht="15.75" x14ac:dyDescent="0.2">
      <c r="O7585" s="5"/>
      <c r="P7585" s="6"/>
      <c r="Q7585" s="25" t="b">
        <f t="shared" si="121"/>
        <v>0</v>
      </c>
      <c r="R7585" s="6"/>
      <c r="S7585" s="6"/>
      <c r="T7585" s="6"/>
    </row>
    <row r="7586" spans="15:20" ht="15.75" x14ac:dyDescent="0.2">
      <c r="O7586" s="5"/>
      <c r="P7586" s="6"/>
      <c r="Q7586" s="25" t="b">
        <f t="shared" si="121"/>
        <v>0</v>
      </c>
      <c r="R7586" s="6"/>
      <c r="S7586" s="6"/>
      <c r="T7586" s="6"/>
    </row>
    <row r="7587" spans="15:20" ht="15.75" x14ac:dyDescent="0.2">
      <c r="O7587" s="5"/>
      <c r="P7587" s="6"/>
      <c r="Q7587" s="25" t="b">
        <f t="shared" si="121"/>
        <v>0</v>
      </c>
      <c r="R7587" s="6"/>
      <c r="S7587" s="6"/>
      <c r="T7587" s="6"/>
    </row>
    <row r="7588" spans="15:20" ht="15.75" x14ac:dyDescent="0.2">
      <c r="O7588" s="5"/>
      <c r="P7588" s="6"/>
      <c r="Q7588" s="25" t="b">
        <f t="shared" si="121"/>
        <v>0</v>
      </c>
      <c r="R7588" s="6"/>
      <c r="S7588" s="6"/>
      <c r="T7588" s="6"/>
    </row>
    <row r="7589" spans="15:20" ht="15.75" x14ac:dyDescent="0.2">
      <c r="O7589" s="5"/>
      <c r="P7589" s="6"/>
      <c r="Q7589" s="25" t="b">
        <f t="shared" si="121"/>
        <v>0</v>
      </c>
      <c r="R7589" s="6"/>
      <c r="S7589" s="6"/>
      <c r="T7589" s="6"/>
    </row>
    <row r="7590" spans="15:20" ht="15.75" x14ac:dyDescent="0.2">
      <c r="O7590" s="5"/>
      <c r="P7590" s="6"/>
      <c r="Q7590" s="25" t="b">
        <f t="shared" si="121"/>
        <v>0</v>
      </c>
      <c r="R7590" s="6"/>
      <c r="S7590" s="6"/>
      <c r="T7590" s="6"/>
    </row>
    <row r="7591" spans="15:20" ht="15.75" x14ac:dyDescent="0.2">
      <c r="O7591" s="5"/>
      <c r="P7591" s="6"/>
      <c r="Q7591" s="25" t="b">
        <f t="shared" si="121"/>
        <v>0</v>
      </c>
      <c r="R7591" s="6"/>
      <c r="S7591" s="6"/>
      <c r="T7591" s="6"/>
    </row>
    <row r="7592" spans="15:20" ht="15.75" x14ac:dyDescent="0.2">
      <c r="O7592" s="5"/>
      <c r="P7592" s="6"/>
      <c r="Q7592" s="25" t="b">
        <f t="shared" si="121"/>
        <v>0</v>
      </c>
      <c r="R7592" s="6"/>
      <c r="S7592" s="6"/>
      <c r="T7592" s="6"/>
    </row>
    <row r="7593" spans="15:20" ht="15.75" x14ac:dyDescent="0.2">
      <c r="O7593" s="5"/>
      <c r="P7593" s="6"/>
      <c r="Q7593" s="25" t="b">
        <f t="shared" si="121"/>
        <v>0</v>
      </c>
      <c r="R7593" s="6"/>
      <c r="S7593" s="6"/>
      <c r="T7593" s="6"/>
    </row>
    <row r="7594" spans="15:20" ht="15.75" x14ac:dyDescent="0.2">
      <c r="O7594" s="5"/>
      <c r="P7594" s="6"/>
      <c r="Q7594" s="25" t="b">
        <f t="shared" si="121"/>
        <v>0</v>
      </c>
      <c r="R7594" s="6"/>
      <c r="S7594" s="6"/>
      <c r="T7594" s="6"/>
    </row>
    <row r="7595" spans="15:20" ht="15.75" x14ac:dyDescent="0.2">
      <c r="O7595" s="5"/>
      <c r="P7595" s="6"/>
      <c r="Q7595" s="25" t="b">
        <f t="shared" si="121"/>
        <v>0</v>
      </c>
      <c r="R7595" s="6"/>
      <c r="S7595" s="6"/>
      <c r="T7595" s="6"/>
    </row>
    <row r="7596" spans="15:20" ht="15.75" x14ac:dyDescent="0.2">
      <c r="O7596" s="5"/>
      <c r="P7596" s="6"/>
      <c r="Q7596" s="25" t="b">
        <f t="shared" si="121"/>
        <v>0</v>
      </c>
      <c r="R7596" s="6"/>
      <c r="S7596" s="6"/>
      <c r="T7596" s="6"/>
    </row>
    <row r="7597" spans="15:20" ht="15.75" x14ac:dyDescent="0.2">
      <c r="O7597" s="5"/>
      <c r="P7597" s="6"/>
      <c r="Q7597" s="25" t="b">
        <f t="shared" si="121"/>
        <v>0</v>
      </c>
      <c r="R7597" s="6"/>
      <c r="S7597" s="6"/>
      <c r="T7597" s="6"/>
    </row>
    <row r="7598" spans="15:20" ht="15.75" x14ac:dyDescent="0.2">
      <c r="O7598" s="5"/>
      <c r="P7598" s="6"/>
      <c r="Q7598" s="25" t="b">
        <f t="shared" si="121"/>
        <v>0</v>
      </c>
      <c r="R7598" s="6"/>
      <c r="S7598" s="6"/>
      <c r="T7598" s="6"/>
    </row>
    <row r="7599" spans="15:20" ht="15.75" x14ac:dyDescent="0.2">
      <c r="O7599" s="5"/>
      <c r="P7599" s="6"/>
      <c r="Q7599" s="25" t="b">
        <f t="shared" si="121"/>
        <v>0</v>
      </c>
      <c r="R7599" s="6"/>
      <c r="S7599" s="6"/>
      <c r="T7599" s="6"/>
    </row>
    <row r="7600" spans="15:20" ht="15.75" x14ac:dyDescent="0.2">
      <c r="O7600" s="5"/>
      <c r="P7600" s="6"/>
      <c r="Q7600" s="25" t="b">
        <f t="shared" si="121"/>
        <v>0</v>
      </c>
      <c r="R7600" s="6"/>
      <c r="S7600" s="6"/>
      <c r="T7600" s="6"/>
    </row>
    <row r="7601" spans="15:20" ht="15.75" x14ac:dyDescent="0.2">
      <c r="O7601" s="5"/>
      <c r="P7601" s="6"/>
      <c r="Q7601" s="25" t="b">
        <f t="shared" si="121"/>
        <v>0</v>
      </c>
      <c r="R7601" s="6"/>
      <c r="S7601" s="6"/>
      <c r="T7601" s="6"/>
    </row>
    <row r="7602" spans="15:20" ht="15.75" x14ac:dyDescent="0.2">
      <c r="O7602" s="5"/>
      <c r="P7602" s="6"/>
      <c r="Q7602" s="25" t="b">
        <f t="shared" si="121"/>
        <v>0</v>
      </c>
      <c r="R7602" s="6"/>
      <c r="S7602" s="6"/>
      <c r="T7602" s="6"/>
    </row>
    <row r="7603" spans="15:20" ht="15.75" x14ac:dyDescent="0.2">
      <c r="O7603" s="5"/>
      <c r="P7603" s="6"/>
      <c r="Q7603" s="25" t="b">
        <f t="shared" si="121"/>
        <v>0</v>
      </c>
      <c r="R7603" s="6"/>
      <c r="S7603" s="6"/>
      <c r="T7603" s="6"/>
    </row>
    <row r="7604" spans="15:20" ht="15.75" x14ac:dyDescent="0.2">
      <c r="O7604" s="5"/>
      <c r="P7604" s="6"/>
      <c r="Q7604" s="25" t="b">
        <f t="shared" si="121"/>
        <v>0</v>
      </c>
      <c r="R7604" s="6"/>
      <c r="S7604" s="6"/>
      <c r="T7604" s="6"/>
    </row>
    <row r="7605" spans="15:20" ht="15.75" x14ac:dyDescent="0.2">
      <c r="O7605" s="5"/>
      <c r="P7605" s="6"/>
      <c r="Q7605" s="25" t="b">
        <f t="shared" si="121"/>
        <v>0</v>
      </c>
      <c r="R7605" s="6"/>
      <c r="S7605" s="6"/>
      <c r="T7605" s="6"/>
    </row>
    <row r="7606" spans="15:20" ht="15.75" x14ac:dyDescent="0.2">
      <c r="O7606" s="5"/>
      <c r="P7606" s="6"/>
      <c r="Q7606" s="25" t="b">
        <f t="shared" si="121"/>
        <v>0</v>
      </c>
      <c r="R7606" s="6"/>
      <c r="S7606" s="6"/>
      <c r="T7606" s="6"/>
    </row>
    <row r="7607" spans="15:20" ht="15.75" x14ac:dyDescent="0.2">
      <c r="O7607" s="5"/>
      <c r="P7607" s="6"/>
      <c r="Q7607" s="25" t="b">
        <f t="shared" si="121"/>
        <v>0</v>
      </c>
      <c r="R7607" s="6"/>
      <c r="S7607" s="6"/>
      <c r="T7607" s="6"/>
    </row>
    <row r="7608" spans="15:20" ht="15.75" x14ac:dyDescent="0.2">
      <c r="O7608" s="5"/>
      <c r="P7608" s="6"/>
      <c r="Q7608" s="25" t="b">
        <f t="shared" si="121"/>
        <v>0</v>
      </c>
      <c r="R7608" s="6"/>
      <c r="S7608" s="6"/>
      <c r="T7608" s="6"/>
    </row>
    <row r="7609" spans="15:20" ht="15.75" x14ac:dyDescent="0.2">
      <c r="O7609" s="5"/>
      <c r="P7609" s="6"/>
      <c r="Q7609" s="25" t="b">
        <f t="shared" si="121"/>
        <v>0</v>
      </c>
      <c r="R7609" s="6"/>
      <c r="S7609" s="6"/>
      <c r="T7609" s="6"/>
    </row>
    <row r="7610" spans="15:20" ht="15.75" x14ac:dyDescent="0.2">
      <c r="O7610" s="5"/>
      <c r="P7610" s="6"/>
      <c r="Q7610" s="25" t="b">
        <f t="shared" si="121"/>
        <v>0</v>
      </c>
      <c r="R7610" s="6"/>
      <c r="S7610" s="6"/>
      <c r="T7610" s="6"/>
    </row>
    <row r="7611" spans="15:20" ht="15.75" x14ac:dyDescent="0.2">
      <c r="O7611" s="5"/>
      <c r="P7611" s="6"/>
      <c r="Q7611" s="25" t="b">
        <f t="shared" si="121"/>
        <v>0</v>
      </c>
      <c r="R7611" s="6"/>
      <c r="S7611" s="6"/>
      <c r="T7611" s="6"/>
    </row>
    <row r="7612" spans="15:20" ht="15.75" x14ac:dyDescent="0.2">
      <c r="O7612" s="5"/>
      <c r="P7612" s="6"/>
      <c r="Q7612" s="25" t="b">
        <f t="shared" ref="Q7612:Q7675" si="122">IF(N7612&gt;0,IF(ISBLANK(D7612),"selezionare TIPOLOGIA DI SPESA",IF(N7612&gt;0,IF(ISBLANK(O7612),"selezionare MODALITA' DI PAGAMENTO",IF(ISBLANK(P7612),"ESTREMI DEL PAGAMENTO: VALORE OBBLIGATORIO","OK")))))</f>
        <v>0</v>
      </c>
      <c r="R7612" s="6"/>
      <c r="S7612" s="6"/>
      <c r="T7612" s="6"/>
    </row>
    <row r="7613" spans="15:20" ht="15.75" x14ac:dyDescent="0.2">
      <c r="O7613" s="5"/>
      <c r="P7613" s="6"/>
      <c r="Q7613" s="25" t="b">
        <f t="shared" si="122"/>
        <v>0</v>
      </c>
      <c r="R7613" s="6"/>
      <c r="S7613" s="6"/>
      <c r="T7613" s="6"/>
    </row>
    <row r="7614" spans="15:20" ht="15.75" x14ac:dyDescent="0.2">
      <c r="O7614" s="5"/>
      <c r="P7614" s="6"/>
      <c r="Q7614" s="25" t="b">
        <f t="shared" si="122"/>
        <v>0</v>
      </c>
      <c r="R7614" s="6"/>
      <c r="S7614" s="6"/>
      <c r="T7614" s="6"/>
    </row>
    <row r="7615" spans="15:20" ht="15.75" x14ac:dyDescent="0.2">
      <c r="O7615" s="5"/>
      <c r="P7615" s="6"/>
      <c r="Q7615" s="25" t="b">
        <f t="shared" si="122"/>
        <v>0</v>
      </c>
      <c r="R7615" s="6"/>
      <c r="S7615" s="6"/>
      <c r="T7615" s="6"/>
    </row>
    <row r="7616" spans="15:20" ht="15.75" x14ac:dyDescent="0.2">
      <c r="O7616" s="5"/>
      <c r="P7616" s="6"/>
      <c r="Q7616" s="25" t="b">
        <f t="shared" si="122"/>
        <v>0</v>
      </c>
      <c r="R7616" s="6"/>
      <c r="S7616" s="6"/>
      <c r="T7616" s="6"/>
    </row>
    <row r="7617" spans="15:20" ht="15.75" x14ac:dyDescent="0.2">
      <c r="O7617" s="5"/>
      <c r="P7617" s="6"/>
      <c r="Q7617" s="25" t="b">
        <f t="shared" si="122"/>
        <v>0</v>
      </c>
      <c r="R7617" s="6"/>
      <c r="S7617" s="6"/>
      <c r="T7617" s="6"/>
    </row>
    <row r="7618" spans="15:20" ht="15.75" x14ac:dyDescent="0.2">
      <c r="O7618" s="5"/>
      <c r="P7618" s="6"/>
      <c r="Q7618" s="25" t="b">
        <f t="shared" si="122"/>
        <v>0</v>
      </c>
      <c r="R7618" s="6"/>
      <c r="S7618" s="6"/>
      <c r="T7618" s="6"/>
    </row>
    <row r="7619" spans="15:20" ht="15.75" x14ac:dyDescent="0.2">
      <c r="O7619" s="5"/>
      <c r="P7619" s="6"/>
      <c r="Q7619" s="25" t="b">
        <f t="shared" si="122"/>
        <v>0</v>
      </c>
      <c r="R7619" s="6"/>
      <c r="S7619" s="6"/>
      <c r="T7619" s="6"/>
    </row>
    <row r="7620" spans="15:20" ht="15.75" x14ac:dyDescent="0.2">
      <c r="O7620" s="5"/>
      <c r="P7620" s="6"/>
      <c r="Q7620" s="25" t="b">
        <f t="shared" si="122"/>
        <v>0</v>
      </c>
      <c r="R7620" s="6"/>
      <c r="S7620" s="6"/>
      <c r="T7620" s="6"/>
    </row>
    <row r="7621" spans="15:20" ht="15.75" x14ac:dyDescent="0.2">
      <c r="O7621" s="5"/>
      <c r="P7621" s="6"/>
      <c r="Q7621" s="25" t="b">
        <f t="shared" si="122"/>
        <v>0</v>
      </c>
      <c r="R7621" s="6"/>
      <c r="S7621" s="6"/>
      <c r="T7621" s="6"/>
    </row>
    <row r="7622" spans="15:20" ht="15.75" x14ac:dyDescent="0.2">
      <c r="O7622" s="5"/>
      <c r="P7622" s="6"/>
      <c r="Q7622" s="25" t="b">
        <f t="shared" si="122"/>
        <v>0</v>
      </c>
      <c r="R7622" s="6"/>
      <c r="S7622" s="6"/>
      <c r="T7622" s="6"/>
    </row>
    <row r="7623" spans="15:20" ht="15.75" x14ac:dyDescent="0.2">
      <c r="O7623" s="5"/>
      <c r="P7623" s="6"/>
      <c r="Q7623" s="25" t="b">
        <f t="shared" si="122"/>
        <v>0</v>
      </c>
      <c r="R7623" s="6"/>
      <c r="S7623" s="6"/>
      <c r="T7623" s="6"/>
    </row>
    <row r="7624" spans="15:20" ht="15.75" x14ac:dyDescent="0.2">
      <c r="O7624" s="5"/>
      <c r="P7624" s="6"/>
      <c r="Q7624" s="25" t="b">
        <f t="shared" si="122"/>
        <v>0</v>
      </c>
      <c r="R7624" s="6"/>
      <c r="S7624" s="6"/>
      <c r="T7624" s="6"/>
    </row>
    <row r="7625" spans="15:20" ht="15.75" x14ac:dyDescent="0.2">
      <c r="O7625" s="5"/>
      <c r="P7625" s="6"/>
      <c r="Q7625" s="25" t="b">
        <f t="shared" si="122"/>
        <v>0</v>
      </c>
      <c r="R7625" s="6"/>
      <c r="S7625" s="6"/>
      <c r="T7625" s="6"/>
    </row>
    <row r="7626" spans="15:20" ht="15.75" x14ac:dyDescent="0.2">
      <c r="O7626" s="5"/>
      <c r="P7626" s="6"/>
      <c r="Q7626" s="25" t="b">
        <f t="shared" si="122"/>
        <v>0</v>
      </c>
      <c r="R7626" s="6"/>
      <c r="S7626" s="6"/>
      <c r="T7626" s="6"/>
    </row>
    <row r="7627" spans="15:20" ht="15.75" x14ac:dyDescent="0.2">
      <c r="O7627" s="5"/>
      <c r="P7627" s="6"/>
      <c r="Q7627" s="25" t="b">
        <f t="shared" si="122"/>
        <v>0</v>
      </c>
      <c r="R7627" s="6"/>
      <c r="S7627" s="6"/>
      <c r="T7627" s="6"/>
    </row>
    <row r="7628" spans="15:20" ht="15.75" x14ac:dyDescent="0.2">
      <c r="O7628" s="5"/>
      <c r="P7628" s="6"/>
      <c r="Q7628" s="25" t="b">
        <f t="shared" si="122"/>
        <v>0</v>
      </c>
      <c r="R7628" s="6"/>
      <c r="S7628" s="6"/>
      <c r="T7628" s="6"/>
    </row>
    <row r="7629" spans="15:20" ht="15.75" x14ac:dyDescent="0.2">
      <c r="O7629" s="5"/>
      <c r="P7629" s="6"/>
      <c r="Q7629" s="25" t="b">
        <f t="shared" si="122"/>
        <v>0</v>
      </c>
      <c r="R7629" s="6"/>
      <c r="S7629" s="6"/>
      <c r="T7629" s="6"/>
    </row>
    <row r="7630" spans="15:20" ht="15.75" x14ac:dyDescent="0.2">
      <c r="O7630" s="5"/>
      <c r="P7630" s="6"/>
      <c r="Q7630" s="25" t="b">
        <f t="shared" si="122"/>
        <v>0</v>
      </c>
      <c r="R7630" s="6"/>
      <c r="S7630" s="6"/>
      <c r="T7630" s="6"/>
    </row>
    <row r="7631" spans="15:20" ht="15.75" x14ac:dyDescent="0.2">
      <c r="O7631" s="5"/>
      <c r="P7631" s="6"/>
      <c r="Q7631" s="25" t="b">
        <f t="shared" si="122"/>
        <v>0</v>
      </c>
      <c r="R7631" s="6"/>
      <c r="S7631" s="6"/>
      <c r="T7631" s="6"/>
    </row>
    <row r="7632" spans="15:20" ht="15.75" x14ac:dyDescent="0.2">
      <c r="O7632" s="5"/>
      <c r="P7632" s="6"/>
      <c r="Q7632" s="25" t="b">
        <f t="shared" si="122"/>
        <v>0</v>
      </c>
      <c r="R7632" s="6"/>
      <c r="S7632" s="6"/>
      <c r="T7632" s="6"/>
    </row>
    <row r="7633" spans="15:20" ht="15.75" x14ac:dyDescent="0.2">
      <c r="O7633" s="5"/>
      <c r="P7633" s="6"/>
      <c r="Q7633" s="25" t="b">
        <f t="shared" si="122"/>
        <v>0</v>
      </c>
      <c r="R7633" s="6"/>
      <c r="S7633" s="6"/>
      <c r="T7633" s="6"/>
    </row>
    <row r="7634" spans="15:20" ht="15.75" x14ac:dyDescent="0.2">
      <c r="O7634" s="5"/>
      <c r="P7634" s="6"/>
      <c r="Q7634" s="25" t="b">
        <f t="shared" si="122"/>
        <v>0</v>
      </c>
      <c r="R7634" s="6"/>
      <c r="S7634" s="6"/>
      <c r="T7634" s="6"/>
    </row>
    <row r="7635" spans="15:20" ht="15.75" x14ac:dyDescent="0.2">
      <c r="O7635" s="5"/>
      <c r="P7635" s="6"/>
      <c r="Q7635" s="25" t="b">
        <f t="shared" si="122"/>
        <v>0</v>
      </c>
      <c r="R7635" s="6"/>
      <c r="S7635" s="6"/>
      <c r="T7635" s="6"/>
    </row>
    <row r="7636" spans="15:20" ht="15.75" x14ac:dyDescent="0.2">
      <c r="O7636" s="5"/>
      <c r="P7636" s="6"/>
      <c r="Q7636" s="25" t="b">
        <f t="shared" si="122"/>
        <v>0</v>
      </c>
      <c r="R7636" s="6"/>
      <c r="S7636" s="6"/>
      <c r="T7636" s="6"/>
    </row>
    <row r="7637" spans="15:20" ht="15.75" x14ac:dyDescent="0.2">
      <c r="O7637" s="5"/>
      <c r="P7637" s="6"/>
      <c r="Q7637" s="25" t="b">
        <f t="shared" si="122"/>
        <v>0</v>
      </c>
      <c r="R7637" s="6"/>
      <c r="S7637" s="6"/>
      <c r="T7637" s="6"/>
    </row>
    <row r="7638" spans="15:20" ht="15.75" x14ac:dyDescent="0.2">
      <c r="O7638" s="5"/>
      <c r="P7638" s="6"/>
      <c r="Q7638" s="25" t="b">
        <f t="shared" si="122"/>
        <v>0</v>
      </c>
      <c r="R7638" s="6"/>
      <c r="S7638" s="6"/>
      <c r="T7638" s="6"/>
    </row>
    <row r="7639" spans="15:20" ht="15.75" x14ac:dyDescent="0.2">
      <c r="O7639" s="5"/>
      <c r="P7639" s="6"/>
      <c r="Q7639" s="25" t="b">
        <f t="shared" si="122"/>
        <v>0</v>
      </c>
      <c r="R7639" s="6"/>
      <c r="S7639" s="6"/>
      <c r="T7639" s="6"/>
    </row>
    <row r="7640" spans="15:20" ht="15.75" x14ac:dyDescent="0.2">
      <c r="O7640" s="5"/>
      <c r="P7640" s="6"/>
      <c r="Q7640" s="25" t="b">
        <f t="shared" si="122"/>
        <v>0</v>
      </c>
      <c r="R7640" s="6"/>
      <c r="S7640" s="6"/>
      <c r="T7640" s="6"/>
    </row>
    <row r="7641" spans="15:20" ht="15.75" x14ac:dyDescent="0.2">
      <c r="O7641" s="5"/>
      <c r="P7641" s="6"/>
      <c r="Q7641" s="25" t="b">
        <f t="shared" si="122"/>
        <v>0</v>
      </c>
      <c r="R7641" s="6"/>
      <c r="S7641" s="6"/>
      <c r="T7641" s="6"/>
    </row>
    <row r="7642" spans="15:20" ht="15.75" x14ac:dyDescent="0.2">
      <c r="O7642" s="5"/>
      <c r="P7642" s="6"/>
      <c r="Q7642" s="25" t="b">
        <f t="shared" si="122"/>
        <v>0</v>
      </c>
      <c r="R7642" s="6"/>
      <c r="S7642" s="6"/>
      <c r="T7642" s="6"/>
    </row>
    <row r="7643" spans="15:20" ht="15.75" x14ac:dyDescent="0.2">
      <c r="O7643" s="5"/>
      <c r="P7643" s="6"/>
      <c r="Q7643" s="25" t="b">
        <f t="shared" si="122"/>
        <v>0</v>
      </c>
      <c r="R7643" s="6"/>
      <c r="S7643" s="6"/>
      <c r="T7643" s="6"/>
    </row>
    <row r="7644" spans="15:20" ht="15.75" x14ac:dyDescent="0.2">
      <c r="O7644" s="5"/>
      <c r="P7644" s="6"/>
      <c r="Q7644" s="25" t="b">
        <f t="shared" si="122"/>
        <v>0</v>
      </c>
      <c r="R7644" s="6"/>
      <c r="S7644" s="6"/>
      <c r="T7644" s="6"/>
    </row>
    <row r="7645" spans="15:20" ht="15.75" x14ac:dyDescent="0.2">
      <c r="O7645" s="5"/>
      <c r="P7645" s="6"/>
      <c r="Q7645" s="25" t="b">
        <f t="shared" si="122"/>
        <v>0</v>
      </c>
      <c r="R7645" s="6"/>
      <c r="S7645" s="6"/>
      <c r="T7645" s="6"/>
    </row>
    <row r="7646" spans="15:20" ht="15.75" x14ac:dyDescent="0.2">
      <c r="O7646" s="5"/>
      <c r="P7646" s="6"/>
      <c r="Q7646" s="25" t="b">
        <f t="shared" si="122"/>
        <v>0</v>
      </c>
      <c r="R7646" s="6"/>
      <c r="S7646" s="6"/>
      <c r="T7646" s="6"/>
    </row>
    <row r="7647" spans="15:20" ht="15.75" x14ac:dyDescent="0.2">
      <c r="O7647" s="5"/>
      <c r="P7647" s="6"/>
      <c r="Q7647" s="25" t="b">
        <f t="shared" si="122"/>
        <v>0</v>
      </c>
      <c r="R7647" s="6"/>
      <c r="S7647" s="6"/>
      <c r="T7647" s="6"/>
    </row>
    <row r="7648" spans="15:20" ht="15.75" x14ac:dyDescent="0.2">
      <c r="O7648" s="5"/>
      <c r="P7648" s="6"/>
      <c r="Q7648" s="25" t="b">
        <f t="shared" si="122"/>
        <v>0</v>
      </c>
      <c r="R7648" s="6"/>
      <c r="S7648" s="6"/>
      <c r="T7648" s="6"/>
    </row>
    <row r="7649" spans="15:20" ht="15.75" x14ac:dyDescent="0.2">
      <c r="O7649" s="5"/>
      <c r="P7649" s="6"/>
      <c r="Q7649" s="25" t="b">
        <f t="shared" si="122"/>
        <v>0</v>
      </c>
      <c r="R7649" s="6"/>
      <c r="S7649" s="6"/>
      <c r="T7649" s="6"/>
    </row>
    <row r="7650" spans="15:20" ht="15.75" x14ac:dyDescent="0.2">
      <c r="O7650" s="5"/>
      <c r="P7650" s="6"/>
      <c r="Q7650" s="25" t="b">
        <f t="shared" si="122"/>
        <v>0</v>
      </c>
      <c r="R7650" s="6"/>
      <c r="S7650" s="6"/>
      <c r="T7650" s="6"/>
    </row>
    <row r="7651" spans="15:20" ht="15.75" x14ac:dyDescent="0.2">
      <c r="O7651" s="5"/>
      <c r="P7651" s="6"/>
      <c r="Q7651" s="25" t="b">
        <f t="shared" si="122"/>
        <v>0</v>
      </c>
      <c r="R7651" s="6"/>
      <c r="S7651" s="6"/>
      <c r="T7651" s="6"/>
    </row>
    <row r="7652" spans="15:20" ht="15.75" x14ac:dyDescent="0.2">
      <c r="O7652" s="5"/>
      <c r="P7652" s="6"/>
      <c r="Q7652" s="25" t="b">
        <f t="shared" si="122"/>
        <v>0</v>
      </c>
      <c r="R7652" s="6"/>
      <c r="S7652" s="6"/>
      <c r="T7652" s="6"/>
    </row>
    <row r="7653" spans="15:20" ht="15.75" x14ac:dyDescent="0.2">
      <c r="O7653" s="5"/>
      <c r="P7653" s="6"/>
      <c r="Q7653" s="25" t="b">
        <f t="shared" si="122"/>
        <v>0</v>
      </c>
      <c r="R7653" s="6"/>
      <c r="S7653" s="6"/>
      <c r="T7653" s="6"/>
    </row>
    <row r="7654" spans="15:20" ht="15.75" x14ac:dyDescent="0.2">
      <c r="O7654" s="5"/>
      <c r="P7654" s="6"/>
      <c r="Q7654" s="25" t="b">
        <f t="shared" si="122"/>
        <v>0</v>
      </c>
      <c r="R7654" s="6"/>
      <c r="S7654" s="6"/>
      <c r="T7654" s="6"/>
    </row>
    <row r="7655" spans="15:20" ht="15.75" x14ac:dyDescent="0.2">
      <c r="O7655" s="5"/>
      <c r="P7655" s="6"/>
      <c r="Q7655" s="25" t="b">
        <f t="shared" si="122"/>
        <v>0</v>
      </c>
      <c r="R7655" s="6"/>
      <c r="S7655" s="6"/>
      <c r="T7655" s="6"/>
    </row>
    <row r="7656" spans="15:20" ht="15.75" x14ac:dyDescent="0.2">
      <c r="O7656" s="5"/>
      <c r="P7656" s="6"/>
      <c r="Q7656" s="25" t="b">
        <f t="shared" si="122"/>
        <v>0</v>
      </c>
      <c r="R7656" s="6"/>
      <c r="S7656" s="6"/>
      <c r="T7656" s="6"/>
    </row>
    <row r="7657" spans="15:20" ht="15.75" x14ac:dyDescent="0.2">
      <c r="O7657" s="5"/>
      <c r="P7657" s="6"/>
      <c r="Q7657" s="25" t="b">
        <f t="shared" si="122"/>
        <v>0</v>
      </c>
      <c r="R7657" s="6"/>
      <c r="S7657" s="6"/>
      <c r="T7657" s="6"/>
    </row>
    <row r="7658" spans="15:20" ht="15.75" x14ac:dyDescent="0.2">
      <c r="O7658" s="5"/>
      <c r="P7658" s="6"/>
      <c r="Q7658" s="25" t="b">
        <f t="shared" si="122"/>
        <v>0</v>
      </c>
      <c r="R7658" s="6"/>
      <c r="S7658" s="6"/>
      <c r="T7658" s="6"/>
    </row>
    <row r="7659" spans="15:20" ht="15.75" x14ac:dyDescent="0.2">
      <c r="O7659" s="5"/>
      <c r="P7659" s="6"/>
      <c r="Q7659" s="25" t="b">
        <f t="shared" si="122"/>
        <v>0</v>
      </c>
      <c r="R7659" s="6"/>
      <c r="S7659" s="6"/>
      <c r="T7659" s="6"/>
    </row>
    <row r="7660" spans="15:20" ht="15.75" x14ac:dyDescent="0.2">
      <c r="O7660" s="5"/>
      <c r="P7660" s="6"/>
      <c r="Q7660" s="25" t="b">
        <f t="shared" si="122"/>
        <v>0</v>
      </c>
      <c r="R7660" s="6"/>
      <c r="S7660" s="6"/>
      <c r="T7660" s="6"/>
    </row>
    <row r="7661" spans="15:20" ht="15.75" x14ac:dyDescent="0.2">
      <c r="O7661" s="5"/>
      <c r="P7661" s="6"/>
      <c r="Q7661" s="25" t="b">
        <f t="shared" si="122"/>
        <v>0</v>
      </c>
      <c r="R7661" s="6"/>
      <c r="S7661" s="6"/>
      <c r="T7661" s="6"/>
    </row>
    <row r="7662" spans="15:20" ht="15.75" x14ac:dyDescent="0.2">
      <c r="O7662" s="5"/>
      <c r="P7662" s="6"/>
      <c r="Q7662" s="25" t="b">
        <f t="shared" si="122"/>
        <v>0</v>
      </c>
      <c r="R7662" s="6"/>
      <c r="S7662" s="6"/>
      <c r="T7662" s="6"/>
    </row>
    <row r="7663" spans="15:20" ht="15.75" x14ac:dyDescent="0.2">
      <c r="O7663" s="5"/>
      <c r="P7663" s="6"/>
      <c r="Q7663" s="25" t="b">
        <f t="shared" si="122"/>
        <v>0</v>
      </c>
      <c r="R7663" s="6"/>
      <c r="S7663" s="6"/>
      <c r="T7663" s="6"/>
    </row>
    <row r="7664" spans="15:20" ht="15.75" x14ac:dyDescent="0.2">
      <c r="O7664" s="5"/>
      <c r="P7664" s="6"/>
      <c r="Q7664" s="25" t="b">
        <f t="shared" si="122"/>
        <v>0</v>
      </c>
      <c r="R7664" s="6"/>
      <c r="S7664" s="6"/>
      <c r="T7664" s="6"/>
    </row>
    <row r="7665" spans="15:20" ht="15.75" x14ac:dyDescent="0.2">
      <c r="O7665" s="5"/>
      <c r="P7665" s="6"/>
      <c r="Q7665" s="25" t="b">
        <f t="shared" si="122"/>
        <v>0</v>
      </c>
      <c r="R7665" s="6"/>
      <c r="S7665" s="6"/>
      <c r="T7665" s="6"/>
    </row>
    <row r="7666" spans="15:20" ht="15.75" x14ac:dyDescent="0.2">
      <c r="O7666" s="5"/>
      <c r="P7666" s="6"/>
      <c r="Q7666" s="25" t="b">
        <f t="shared" si="122"/>
        <v>0</v>
      </c>
      <c r="R7666" s="6"/>
      <c r="S7666" s="6"/>
      <c r="T7666" s="6"/>
    </row>
    <row r="7667" spans="15:20" ht="15.75" x14ac:dyDescent="0.2">
      <c r="O7667" s="5"/>
      <c r="P7667" s="6"/>
      <c r="Q7667" s="25" t="b">
        <f t="shared" si="122"/>
        <v>0</v>
      </c>
      <c r="R7667" s="6"/>
      <c r="S7667" s="6"/>
      <c r="T7667" s="6"/>
    </row>
    <row r="7668" spans="15:20" ht="15.75" x14ac:dyDescent="0.2">
      <c r="O7668" s="5"/>
      <c r="P7668" s="6"/>
      <c r="Q7668" s="25" t="b">
        <f t="shared" si="122"/>
        <v>0</v>
      </c>
      <c r="R7668" s="6"/>
      <c r="S7668" s="6"/>
      <c r="T7668" s="6"/>
    </row>
    <row r="7669" spans="15:20" ht="15.75" x14ac:dyDescent="0.2">
      <c r="O7669" s="5"/>
      <c r="P7669" s="6"/>
      <c r="Q7669" s="25" t="b">
        <f t="shared" si="122"/>
        <v>0</v>
      </c>
      <c r="R7669" s="6"/>
      <c r="S7669" s="6"/>
      <c r="T7669" s="6"/>
    </row>
    <row r="7670" spans="15:20" ht="15.75" x14ac:dyDescent="0.2">
      <c r="O7670" s="5"/>
      <c r="P7670" s="6"/>
      <c r="Q7670" s="25" t="b">
        <f t="shared" si="122"/>
        <v>0</v>
      </c>
      <c r="R7670" s="6"/>
      <c r="S7670" s="6"/>
      <c r="T7670" s="6"/>
    </row>
    <row r="7671" spans="15:20" ht="15.75" x14ac:dyDescent="0.2">
      <c r="O7671" s="5"/>
      <c r="P7671" s="6"/>
      <c r="Q7671" s="25" t="b">
        <f t="shared" si="122"/>
        <v>0</v>
      </c>
      <c r="R7671" s="6"/>
      <c r="S7671" s="6"/>
      <c r="T7671" s="6"/>
    </row>
    <row r="7672" spans="15:20" ht="15.75" x14ac:dyDescent="0.2">
      <c r="O7672" s="5"/>
      <c r="P7672" s="6"/>
      <c r="Q7672" s="25" t="b">
        <f t="shared" si="122"/>
        <v>0</v>
      </c>
      <c r="R7672" s="6"/>
      <c r="S7672" s="6"/>
      <c r="T7672" s="6"/>
    </row>
    <row r="7673" spans="15:20" ht="15.75" x14ac:dyDescent="0.2">
      <c r="O7673" s="5"/>
      <c r="P7673" s="6"/>
      <c r="Q7673" s="25" t="b">
        <f t="shared" si="122"/>
        <v>0</v>
      </c>
      <c r="R7673" s="6"/>
      <c r="S7673" s="6"/>
      <c r="T7673" s="6"/>
    </row>
    <row r="7674" spans="15:20" ht="15.75" x14ac:dyDescent="0.2">
      <c r="O7674" s="5"/>
      <c r="P7674" s="6"/>
      <c r="Q7674" s="25" t="b">
        <f t="shared" si="122"/>
        <v>0</v>
      </c>
      <c r="R7674" s="6"/>
      <c r="S7674" s="6"/>
      <c r="T7674" s="6"/>
    </row>
    <row r="7675" spans="15:20" ht="15.75" x14ac:dyDescent="0.2">
      <c r="O7675" s="5"/>
      <c r="P7675" s="6"/>
      <c r="Q7675" s="25" t="b">
        <f t="shared" si="122"/>
        <v>0</v>
      </c>
      <c r="R7675" s="6"/>
      <c r="S7675" s="6"/>
      <c r="T7675" s="6"/>
    </row>
    <row r="7676" spans="15:20" ht="15.75" x14ac:dyDescent="0.2">
      <c r="O7676" s="5"/>
      <c r="P7676" s="6"/>
      <c r="Q7676" s="25" t="b">
        <f t="shared" ref="Q7676:Q7739" si="123">IF(N7676&gt;0,IF(ISBLANK(D7676),"selezionare TIPOLOGIA DI SPESA",IF(N7676&gt;0,IF(ISBLANK(O7676),"selezionare MODALITA' DI PAGAMENTO",IF(ISBLANK(P7676),"ESTREMI DEL PAGAMENTO: VALORE OBBLIGATORIO","OK")))))</f>
        <v>0</v>
      </c>
      <c r="R7676" s="6"/>
      <c r="S7676" s="6"/>
      <c r="T7676" s="6"/>
    </row>
    <row r="7677" spans="15:20" ht="15.75" x14ac:dyDescent="0.2">
      <c r="O7677" s="5"/>
      <c r="P7677" s="6"/>
      <c r="Q7677" s="25" t="b">
        <f t="shared" si="123"/>
        <v>0</v>
      </c>
      <c r="R7677" s="6"/>
      <c r="S7677" s="6"/>
      <c r="T7677" s="6"/>
    </row>
    <row r="7678" spans="15:20" ht="15.75" x14ac:dyDescent="0.2">
      <c r="O7678" s="5"/>
      <c r="P7678" s="6"/>
      <c r="Q7678" s="25" t="b">
        <f t="shared" si="123"/>
        <v>0</v>
      </c>
      <c r="R7678" s="6"/>
      <c r="S7678" s="6"/>
      <c r="T7678" s="6"/>
    </row>
    <row r="7679" spans="15:20" ht="15.75" x14ac:dyDescent="0.2">
      <c r="O7679" s="5"/>
      <c r="P7679" s="6"/>
      <c r="Q7679" s="25" t="b">
        <f t="shared" si="123"/>
        <v>0</v>
      </c>
      <c r="R7679" s="6"/>
      <c r="S7679" s="6"/>
      <c r="T7679" s="6"/>
    </row>
    <row r="7680" spans="15:20" ht="15.75" x14ac:dyDescent="0.2">
      <c r="O7680" s="5"/>
      <c r="P7680" s="6"/>
      <c r="Q7680" s="25" t="b">
        <f t="shared" si="123"/>
        <v>0</v>
      </c>
      <c r="R7680" s="6"/>
      <c r="S7680" s="6"/>
      <c r="T7680" s="6"/>
    </row>
    <row r="7681" spans="15:20" ht="15.75" x14ac:dyDescent="0.2">
      <c r="O7681" s="5"/>
      <c r="P7681" s="6"/>
      <c r="Q7681" s="25" t="b">
        <f t="shared" si="123"/>
        <v>0</v>
      </c>
      <c r="R7681" s="6"/>
      <c r="S7681" s="6"/>
      <c r="T7681" s="6"/>
    </row>
    <row r="7682" spans="15:20" ht="15.75" x14ac:dyDescent="0.2">
      <c r="O7682" s="5"/>
      <c r="P7682" s="6"/>
      <c r="Q7682" s="25" t="b">
        <f t="shared" si="123"/>
        <v>0</v>
      </c>
      <c r="R7682" s="6"/>
      <c r="S7682" s="6"/>
      <c r="T7682" s="6"/>
    </row>
    <row r="7683" spans="15:20" ht="15.75" x14ac:dyDescent="0.2">
      <c r="O7683" s="5"/>
      <c r="P7683" s="6"/>
      <c r="Q7683" s="25" t="b">
        <f t="shared" si="123"/>
        <v>0</v>
      </c>
      <c r="R7683" s="6"/>
      <c r="S7683" s="6"/>
      <c r="T7683" s="6"/>
    </row>
    <row r="7684" spans="15:20" ht="15.75" x14ac:dyDescent="0.2">
      <c r="O7684" s="5"/>
      <c r="P7684" s="6"/>
      <c r="Q7684" s="25" t="b">
        <f t="shared" si="123"/>
        <v>0</v>
      </c>
      <c r="R7684" s="6"/>
      <c r="S7684" s="6"/>
      <c r="T7684" s="6"/>
    </row>
    <row r="7685" spans="15:20" ht="15.75" x14ac:dyDescent="0.2">
      <c r="O7685" s="5"/>
      <c r="P7685" s="6"/>
      <c r="Q7685" s="25" t="b">
        <f t="shared" si="123"/>
        <v>0</v>
      </c>
      <c r="R7685" s="6"/>
      <c r="S7685" s="6"/>
      <c r="T7685" s="6"/>
    </row>
    <row r="7686" spans="15:20" ht="15.75" x14ac:dyDescent="0.2">
      <c r="O7686" s="5"/>
      <c r="P7686" s="6"/>
      <c r="Q7686" s="25" t="b">
        <f t="shared" si="123"/>
        <v>0</v>
      </c>
      <c r="R7686" s="6"/>
      <c r="S7686" s="6"/>
      <c r="T7686" s="6"/>
    </row>
    <row r="7687" spans="15:20" ht="15.75" x14ac:dyDescent="0.2">
      <c r="O7687" s="5"/>
      <c r="P7687" s="6"/>
      <c r="Q7687" s="25" t="b">
        <f t="shared" si="123"/>
        <v>0</v>
      </c>
      <c r="R7687" s="6"/>
      <c r="S7687" s="6"/>
      <c r="T7687" s="6"/>
    </row>
    <row r="7688" spans="15:20" ht="15.75" x14ac:dyDescent="0.2">
      <c r="O7688" s="5"/>
      <c r="P7688" s="6"/>
      <c r="Q7688" s="25" t="b">
        <f t="shared" si="123"/>
        <v>0</v>
      </c>
      <c r="R7688" s="6"/>
      <c r="S7688" s="6"/>
      <c r="T7688" s="6"/>
    </row>
    <row r="7689" spans="15:20" ht="15.75" x14ac:dyDescent="0.2">
      <c r="O7689" s="5"/>
      <c r="P7689" s="6"/>
      <c r="Q7689" s="25" t="b">
        <f t="shared" si="123"/>
        <v>0</v>
      </c>
      <c r="R7689" s="6"/>
      <c r="S7689" s="6"/>
      <c r="T7689" s="6"/>
    </row>
    <row r="7690" spans="15:20" ht="15.75" x14ac:dyDescent="0.2">
      <c r="O7690" s="5"/>
      <c r="P7690" s="6"/>
      <c r="Q7690" s="25" t="b">
        <f t="shared" si="123"/>
        <v>0</v>
      </c>
      <c r="R7690" s="6"/>
      <c r="S7690" s="6"/>
      <c r="T7690" s="6"/>
    </row>
    <row r="7691" spans="15:20" ht="15.75" x14ac:dyDescent="0.2">
      <c r="O7691" s="5"/>
      <c r="P7691" s="6"/>
      <c r="Q7691" s="25" t="b">
        <f t="shared" si="123"/>
        <v>0</v>
      </c>
      <c r="R7691" s="6"/>
      <c r="S7691" s="6"/>
      <c r="T7691" s="6"/>
    </row>
    <row r="7692" spans="15:20" ht="15.75" x14ac:dyDescent="0.2">
      <c r="O7692" s="5"/>
      <c r="P7692" s="6"/>
      <c r="Q7692" s="25" t="b">
        <f t="shared" si="123"/>
        <v>0</v>
      </c>
      <c r="R7692" s="6"/>
      <c r="S7692" s="6"/>
      <c r="T7692" s="6"/>
    </row>
    <row r="7693" spans="15:20" ht="15.75" x14ac:dyDescent="0.2">
      <c r="O7693" s="5"/>
      <c r="P7693" s="6"/>
      <c r="Q7693" s="25" t="b">
        <f t="shared" si="123"/>
        <v>0</v>
      </c>
      <c r="R7693" s="6"/>
      <c r="S7693" s="6"/>
      <c r="T7693" s="6"/>
    </row>
    <row r="7694" spans="15:20" ht="15.75" x14ac:dyDescent="0.2">
      <c r="O7694" s="5"/>
      <c r="P7694" s="6"/>
      <c r="Q7694" s="25" t="b">
        <f t="shared" si="123"/>
        <v>0</v>
      </c>
      <c r="R7694" s="6"/>
      <c r="S7694" s="6"/>
      <c r="T7694" s="6"/>
    </row>
    <row r="7695" spans="15:20" ht="15.75" x14ac:dyDescent="0.2">
      <c r="O7695" s="5"/>
      <c r="P7695" s="6"/>
      <c r="Q7695" s="25" t="b">
        <f t="shared" si="123"/>
        <v>0</v>
      </c>
      <c r="R7695" s="6"/>
      <c r="S7695" s="6"/>
      <c r="T7695" s="6"/>
    </row>
    <row r="7696" spans="15:20" ht="15.75" x14ac:dyDescent="0.2">
      <c r="O7696" s="5"/>
      <c r="P7696" s="6"/>
      <c r="Q7696" s="25" t="b">
        <f t="shared" si="123"/>
        <v>0</v>
      </c>
      <c r="R7696" s="6"/>
      <c r="S7696" s="6"/>
      <c r="T7696" s="6"/>
    </row>
    <row r="7697" spans="15:20" ht="15.75" x14ac:dyDescent="0.2">
      <c r="O7697" s="5"/>
      <c r="P7697" s="6"/>
      <c r="Q7697" s="25" t="b">
        <f t="shared" si="123"/>
        <v>0</v>
      </c>
      <c r="R7697" s="6"/>
      <c r="S7697" s="6"/>
      <c r="T7697" s="6"/>
    </row>
    <row r="7698" spans="15:20" ht="15.75" x14ac:dyDescent="0.2">
      <c r="O7698" s="5"/>
      <c r="P7698" s="6"/>
      <c r="Q7698" s="25" t="b">
        <f t="shared" si="123"/>
        <v>0</v>
      </c>
      <c r="R7698" s="6"/>
      <c r="S7698" s="6"/>
      <c r="T7698" s="6"/>
    </row>
    <row r="7699" spans="15:20" ht="15.75" x14ac:dyDescent="0.2">
      <c r="O7699" s="5"/>
      <c r="P7699" s="6"/>
      <c r="Q7699" s="25" t="b">
        <f t="shared" si="123"/>
        <v>0</v>
      </c>
      <c r="R7699" s="6"/>
      <c r="S7699" s="6"/>
      <c r="T7699" s="6"/>
    </row>
    <row r="7700" spans="15:20" ht="15.75" x14ac:dyDescent="0.2">
      <c r="O7700" s="5"/>
      <c r="P7700" s="6"/>
      <c r="Q7700" s="25" t="b">
        <f t="shared" si="123"/>
        <v>0</v>
      </c>
      <c r="R7700" s="6"/>
      <c r="S7700" s="6"/>
      <c r="T7700" s="6"/>
    </row>
    <row r="7701" spans="15:20" ht="15.75" x14ac:dyDescent="0.2">
      <c r="O7701" s="5"/>
      <c r="P7701" s="6"/>
      <c r="Q7701" s="25" t="b">
        <f t="shared" si="123"/>
        <v>0</v>
      </c>
      <c r="R7701" s="6"/>
      <c r="S7701" s="6"/>
      <c r="T7701" s="6"/>
    </row>
    <row r="7702" spans="15:20" ht="15.75" x14ac:dyDescent="0.2">
      <c r="O7702" s="5"/>
      <c r="P7702" s="6"/>
      <c r="Q7702" s="25" t="b">
        <f t="shared" si="123"/>
        <v>0</v>
      </c>
      <c r="R7702" s="6"/>
      <c r="S7702" s="6"/>
      <c r="T7702" s="6"/>
    </row>
    <row r="7703" spans="15:20" ht="15.75" x14ac:dyDescent="0.2">
      <c r="O7703" s="5"/>
      <c r="P7703" s="6"/>
      <c r="Q7703" s="25" t="b">
        <f t="shared" si="123"/>
        <v>0</v>
      </c>
      <c r="R7703" s="6"/>
      <c r="S7703" s="6"/>
      <c r="T7703" s="6"/>
    </row>
    <row r="7704" spans="15:20" ht="15.75" x14ac:dyDescent="0.2">
      <c r="O7704" s="5"/>
      <c r="P7704" s="6"/>
      <c r="Q7704" s="25" t="b">
        <f t="shared" si="123"/>
        <v>0</v>
      </c>
      <c r="R7704" s="6"/>
      <c r="S7704" s="6"/>
      <c r="T7704" s="6"/>
    </row>
    <row r="7705" spans="15:20" ht="15.75" x14ac:dyDescent="0.2">
      <c r="O7705" s="5"/>
      <c r="P7705" s="6"/>
      <c r="Q7705" s="25" t="b">
        <f t="shared" si="123"/>
        <v>0</v>
      </c>
      <c r="R7705" s="6"/>
      <c r="S7705" s="6"/>
      <c r="T7705" s="6"/>
    </row>
    <row r="7706" spans="15:20" ht="15.75" x14ac:dyDescent="0.2">
      <c r="O7706" s="5"/>
      <c r="P7706" s="6"/>
      <c r="Q7706" s="25" t="b">
        <f t="shared" si="123"/>
        <v>0</v>
      </c>
      <c r="R7706" s="6"/>
      <c r="S7706" s="6"/>
      <c r="T7706" s="6"/>
    </row>
    <row r="7707" spans="15:20" ht="15.75" x14ac:dyDescent="0.2">
      <c r="O7707" s="5"/>
      <c r="P7707" s="6"/>
      <c r="Q7707" s="25" t="b">
        <f t="shared" si="123"/>
        <v>0</v>
      </c>
      <c r="R7707" s="6"/>
      <c r="S7707" s="6"/>
      <c r="T7707" s="6"/>
    </row>
    <row r="7708" spans="15:20" ht="15.75" x14ac:dyDescent="0.2">
      <c r="O7708" s="5"/>
      <c r="P7708" s="6"/>
      <c r="Q7708" s="25" t="b">
        <f t="shared" si="123"/>
        <v>0</v>
      </c>
      <c r="R7708" s="6"/>
      <c r="S7708" s="6"/>
      <c r="T7708" s="6"/>
    </row>
    <row r="7709" spans="15:20" ht="15.75" x14ac:dyDescent="0.2">
      <c r="O7709" s="5"/>
      <c r="P7709" s="6"/>
      <c r="Q7709" s="25" t="b">
        <f t="shared" si="123"/>
        <v>0</v>
      </c>
      <c r="R7709" s="6"/>
      <c r="S7709" s="6"/>
      <c r="T7709" s="6"/>
    </row>
    <row r="7710" spans="15:20" ht="15.75" x14ac:dyDescent="0.2">
      <c r="O7710" s="5"/>
      <c r="P7710" s="6"/>
      <c r="Q7710" s="25" t="b">
        <f t="shared" si="123"/>
        <v>0</v>
      </c>
      <c r="R7710" s="6"/>
      <c r="S7710" s="6"/>
      <c r="T7710" s="6"/>
    </row>
    <row r="7711" spans="15:20" ht="15.75" x14ac:dyDescent="0.2">
      <c r="O7711" s="5"/>
      <c r="P7711" s="6"/>
      <c r="Q7711" s="25" t="b">
        <f t="shared" si="123"/>
        <v>0</v>
      </c>
      <c r="R7711" s="6"/>
      <c r="S7711" s="6"/>
      <c r="T7711" s="6"/>
    </row>
    <row r="7712" spans="15:20" ht="15.75" x14ac:dyDescent="0.2">
      <c r="O7712" s="5"/>
      <c r="P7712" s="6"/>
      <c r="Q7712" s="25" t="b">
        <f t="shared" si="123"/>
        <v>0</v>
      </c>
      <c r="R7712" s="6"/>
      <c r="S7712" s="6"/>
      <c r="T7712" s="6"/>
    </row>
    <row r="7713" spans="15:20" ht="15.75" x14ac:dyDescent="0.2">
      <c r="O7713" s="5"/>
      <c r="P7713" s="6"/>
      <c r="Q7713" s="25" t="b">
        <f t="shared" si="123"/>
        <v>0</v>
      </c>
      <c r="R7713" s="6"/>
      <c r="S7713" s="6"/>
      <c r="T7713" s="6"/>
    </row>
    <row r="7714" spans="15:20" ht="15.75" x14ac:dyDescent="0.2">
      <c r="O7714" s="5"/>
      <c r="P7714" s="6"/>
      <c r="Q7714" s="25" t="b">
        <f t="shared" si="123"/>
        <v>0</v>
      </c>
      <c r="R7714" s="6"/>
      <c r="S7714" s="6"/>
      <c r="T7714" s="6"/>
    </row>
    <row r="7715" spans="15:20" ht="15.75" x14ac:dyDescent="0.2">
      <c r="O7715" s="5"/>
      <c r="P7715" s="6"/>
      <c r="Q7715" s="25" t="b">
        <f t="shared" si="123"/>
        <v>0</v>
      </c>
      <c r="R7715" s="6"/>
      <c r="S7715" s="6"/>
      <c r="T7715" s="6"/>
    </row>
    <row r="7716" spans="15:20" ht="15.75" x14ac:dyDescent="0.2">
      <c r="O7716" s="5"/>
      <c r="P7716" s="6"/>
      <c r="Q7716" s="25" t="b">
        <f t="shared" si="123"/>
        <v>0</v>
      </c>
      <c r="R7716" s="6"/>
      <c r="S7716" s="6"/>
      <c r="T7716" s="6"/>
    </row>
    <row r="7717" spans="15:20" ht="15.75" x14ac:dyDescent="0.2">
      <c r="O7717" s="5"/>
      <c r="P7717" s="6"/>
      <c r="Q7717" s="25" t="b">
        <f t="shared" si="123"/>
        <v>0</v>
      </c>
      <c r="R7717" s="6"/>
      <c r="S7717" s="6"/>
      <c r="T7717" s="6"/>
    </row>
    <row r="7718" spans="15:20" ht="15.75" x14ac:dyDescent="0.2">
      <c r="O7718" s="5"/>
      <c r="P7718" s="6"/>
      <c r="Q7718" s="25" t="b">
        <f t="shared" si="123"/>
        <v>0</v>
      </c>
      <c r="R7718" s="6"/>
      <c r="S7718" s="6"/>
      <c r="T7718" s="6"/>
    </row>
    <row r="7719" spans="15:20" ht="15.75" x14ac:dyDescent="0.2">
      <c r="O7719" s="5"/>
      <c r="P7719" s="6"/>
      <c r="Q7719" s="25" t="b">
        <f t="shared" si="123"/>
        <v>0</v>
      </c>
      <c r="R7719" s="6"/>
      <c r="S7719" s="6"/>
      <c r="T7719" s="6"/>
    </row>
    <row r="7720" spans="15:20" ht="15.75" x14ac:dyDescent="0.2">
      <c r="O7720" s="5"/>
      <c r="P7720" s="6"/>
      <c r="Q7720" s="25" t="b">
        <f t="shared" si="123"/>
        <v>0</v>
      </c>
      <c r="R7720" s="6"/>
      <c r="S7720" s="6"/>
      <c r="T7720" s="6"/>
    </row>
    <row r="7721" spans="15:20" ht="15.75" x14ac:dyDescent="0.2">
      <c r="O7721" s="5"/>
      <c r="P7721" s="6"/>
      <c r="Q7721" s="25" t="b">
        <f t="shared" si="123"/>
        <v>0</v>
      </c>
      <c r="R7721" s="6"/>
      <c r="S7721" s="6"/>
      <c r="T7721" s="6"/>
    </row>
    <row r="7722" spans="15:20" ht="15.75" x14ac:dyDescent="0.2">
      <c r="O7722" s="5"/>
      <c r="P7722" s="6"/>
      <c r="Q7722" s="25" t="b">
        <f t="shared" si="123"/>
        <v>0</v>
      </c>
      <c r="R7722" s="6"/>
      <c r="S7722" s="6"/>
      <c r="T7722" s="6"/>
    </row>
    <row r="7723" spans="15:20" ht="15.75" x14ac:dyDescent="0.2">
      <c r="O7723" s="5"/>
      <c r="P7723" s="6"/>
      <c r="Q7723" s="25" t="b">
        <f t="shared" si="123"/>
        <v>0</v>
      </c>
      <c r="R7723" s="6"/>
      <c r="S7723" s="6"/>
      <c r="T7723" s="6"/>
    </row>
    <row r="7724" spans="15:20" ht="15.75" x14ac:dyDescent="0.2">
      <c r="O7724" s="5"/>
      <c r="P7724" s="6"/>
      <c r="Q7724" s="25" t="b">
        <f t="shared" si="123"/>
        <v>0</v>
      </c>
      <c r="R7724" s="6"/>
      <c r="S7724" s="6"/>
      <c r="T7724" s="6"/>
    </row>
    <row r="7725" spans="15:20" ht="15.75" x14ac:dyDescent="0.2">
      <c r="O7725" s="5"/>
      <c r="P7725" s="6"/>
      <c r="Q7725" s="25" t="b">
        <f t="shared" si="123"/>
        <v>0</v>
      </c>
      <c r="R7725" s="6"/>
      <c r="S7725" s="6"/>
      <c r="T7725" s="6"/>
    </row>
    <row r="7726" spans="15:20" ht="15.75" x14ac:dyDescent="0.2">
      <c r="O7726" s="5"/>
      <c r="P7726" s="6"/>
      <c r="Q7726" s="25" t="b">
        <f t="shared" si="123"/>
        <v>0</v>
      </c>
      <c r="R7726" s="6"/>
      <c r="S7726" s="6"/>
      <c r="T7726" s="6"/>
    </row>
    <row r="7727" spans="15:20" ht="15.75" x14ac:dyDescent="0.2">
      <c r="O7727" s="5"/>
      <c r="P7727" s="6"/>
      <c r="Q7727" s="25" t="b">
        <f t="shared" si="123"/>
        <v>0</v>
      </c>
      <c r="R7727" s="6"/>
      <c r="S7727" s="6"/>
      <c r="T7727" s="6"/>
    </row>
    <row r="7728" spans="15:20" ht="15.75" x14ac:dyDescent="0.2">
      <c r="O7728" s="5"/>
      <c r="P7728" s="6"/>
      <c r="Q7728" s="25" t="b">
        <f t="shared" si="123"/>
        <v>0</v>
      </c>
      <c r="R7728" s="6"/>
      <c r="S7728" s="6"/>
      <c r="T7728" s="6"/>
    </row>
    <row r="7729" spans="15:20" ht="15.75" x14ac:dyDescent="0.2">
      <c r="O7729" s="5"/>
      <c r="P7729" s="6"/>
      <c r="Q7729" s="25" t="b">
        <f t="shared" si="123"/>
        <v>0</v>
      </c>
      <c r="R7729" s="6"/>
      <c r="S7729" s="6"/>
      <c r="T7729" s="6"/>
    </row>
    <row r="7730" spans="15:20" ht="15.75" x14ac:dyDescent="0.2">
      <c r="O7730" s="5"/>
      <c r="P7730" s="6"/>
      <c r="Q7730" s="25" t="b">
        <f t="shared" si="123"/>
        <v>0</v>
      </c>
      <c r="R7730" s="6"/>
      <c r="S7730" s="6"/>
      <c r="T7730" s="6"/>
    </row>
    <row r="7731" spans="15:20" ht="15.75" x14ac:dyDescent="0.2">
      <c r="O7731" s="5"/>
      <c r="P7731" s="6"/>
      <c r="Q7731" s="25" t="b">
        <f t="shared" si="123"/>
        <v>0</v>
      </c>
      <c r="R7731" s="6"/>
      <c r="S7731" s="6"/>
      <c r="T7731" s="6"/>
    </row>
    <row r="7732" spans="15:20" ht="15.75" x14ac:dyDescent="0.2">
      <c r="O7732" s="5"/>
      <c r="P7732" s="6"/>
      <c r="Q7732" s="25" t="b">
        <f t="shared" si="123"/>
        <v>0</v>
      </c>
      <c r="R7732" s="6"/>
      <c r="S7732" s="6"/>
      <c r="T7732" s="6"/>
    </row>
    <row r="7733" spans="15:20" ht="15.75" x14ac:dyDescent="0.2">
      <c r="O7733" s="5"/>
      <c r="P7733" s="6"/>
      <c r="Q7733" s="25" t="b">
        <f t="shared" si="123"/>
        <v>0</v>
      </c>
      <c r="R7733" s="6"/>
      <c r="S7733" s="6"/>
      <c r="T7733" s="6"/>
    </row>
    <row r="7734" spans="15:20" ht="15.75" x14ac:dyDescent="0.2">
      <c r="O7734" s="5"/>
      <c r="P7734" s="6"/>
      <c r="Q7734" s="25" t="b">
        <f t="shared" si="123"/>
        <v>0</v>
      </c>
      <c r="R7734" s="6"/>
      <c r="S7734" s="6"/>
      <c r="T7734" s="6"/>
    </row>
    <row r="7735" spans="15:20" ht="15.75" x14ac:dyDescent="0.2">
      <c r="O7735" s="5"/>
      <c r="P7735" s="6"/>
      <c r="Q7735" s="25" t="b">
        <f t="shared" si="123"/>
        <v>0</v>
      </c>
      <c r="R7735" s="6"/>
      <c r="S7735" s="6"/>
      <c r="T7735" s="6"/>
    </row>
    <row r="7736" spans="15:20" ht="15.75" x14ac:dyDescent="0.2">
      <c r="O7736" s="5"/>
      <c r="P7736" s="6"/>
      <c r="Q7736" s="25" t="b">
        <f t="shared" si="123"/>
        <v>0</v>
      </c>
      <c r="R7736" s="6"/>
      <c r="S7736" s="6"/>
      <c r="T7736" s="6"/>
    </row>
    <row r="7737" spans="15:20" ht="15.75" x14ac:dyDescent="0.2">
      <c r="O7737" s="5"/>
      <c r="P7737" s="6"/>
      <c r="Q7737" s="25" t="b">
        <f t="shared" si="123"/>
        <v>0</v>
      </c>
      <c r="R7737" s="6"/>
      <c r="S7737" s="6"/>
      <c r="T7737" s="6"/>
    </row>
    <row r="7738" spans="15:20" ht="15.75" x14ac:dyDescent="0.2">
      <c r="O7738" s="5"/>
      <c r="P7738" s="6"/>
      <c r="Q7738" s="25" t="b">
        <f t="shared" si="123"/>
        <v>0</v>
      </c>
      <c r="R7738" s="6"/>
      <c r="S7738" s="6"/>
      <c r="T7738" s="6"/>
    </row>
    <row r="7739" spans="15:20" ht="15.75" x14ac:dyDescent="0.2">
      <c r="O7739" s="5"/>
      <c r="P7739" s="6"/>
      <c r="Q7739" s="25" t="b">
        <f t="shared" si="123"/>
        <v>0</v>
      </c>
      <c r="R7739" s="6"/>
      <c r="S7739" s="6"/>
      <c r="T7739" s="6"/>
    </row>
    <row r="7740" spans="15:20" ht="15.75" x14ac:dyDescent="0.2">
      <c r="O7740" s="5"/>
      <c r="P7740" s="6"/>
      <c r="Q7740" s="25" t="b">
        <f t="shared" ref="Q7740:Q7803" si="124">IF(N7740&gt;0,IF(ISBLANK(D7740),"selezionare TIPOLOGIA DI SPESA",IF(N7740&gt;0,IF(ISBLANK(O7740),"selezionare MODALITA' DI PAGAMENTO",IF(ISBLANK(P7740),"ESTREMI DEL PAGAMENTO: VALORE OBBLIGATORIO","OK")))))</f>
        <v>0</v>
      </c>
      <c r="R7740" s="6"/>
      <c r="S7740" s="6"/>
      <c r="T7740" s="6"/>
    </row>
    <row r="7741" spans="15:20" ht="15.75" x14ac:dyDescent="0.2">
      <c r="O7741" s="5"/>
      <c r="P7741" s="6"/>
      <c r="Q7741" s="25" t="b">
        <f t="shared" si="124"/>
        <v>0</v>
      </c>
      <c r="R7741" s="6"/>
      <c r="S7741" s="6"/>
      <c r="T7741" s="6"/>
    </row>
    <row r="7742" spans="15:20" ht="15.75" x14ac:dyDescent="0.2">
      <c r="O7742" s="5"/>
      <c r="P7742" s="6"/>
      <c r="Q7742" s="25" t="b">
        <f t="shared" si="124"/>
        <v>0</v>
      </c>
      <c r="R7742" s="6"/>
      <c r="S7742" s="6"/>
      <c r="T7742" s="6"/>
    </row>
    <row r="7743" spans="15:20" ht="15.75" x14ac:dyDescent="0.2">
      <c r="O7743" s="5"/>
      <c r="P7743" s="6"/>
      <c r="Q7743" s="25" t="b">
        <f t="shared" si="124"/>
        <v>0</v>
      </c>
      <c r="R7743" s="6"/>
      <c r="S7743" s="6"/>
      <c r="T7743" s="6"/>
    </row>
    <row r="7744" spans="15:20" ht="15.75" x14ac:dyDescent="0.2">
      <c r="O7744" s="5"/>
      <c r="P7744" s="6"/>
      <c r="Q7744" s="25" t="b">
        <f t="shared" si="124"/>
        <v>0</v>
      </c>
      <c r="R7744" s="6"/>
      <c r="S7744" s="6"/>
      <c r="T7744" s="6"/>
    </row>
    <row r="7745" spans="15:20" ht="15.75" x14ac:dyDescent="0.2">
      <c r="O7745" s="5"/>
      <c r="P7745" s="6"/>
      <c r="Q7745" s="25" t="b">
        <f t="shared" si="124"/>
        <v>0</v>
      </c>
      <c r="R7745" s="6"/>
      <c r="S7745" s="6"/>
      <c r="T7745" s="6"/>
    </row>
    <row r="7746" spans="15:20" ht="15.75" x14ac:dyDescent="0.2">
      <c r="O7746" s="5"/>
      <c r="P7746" s="6"/>
      <c r="Q7746" s="25" t="b">
        <f t="shared" si="124"/>
        <v>0</v>
      </c>
      <c r="R7746" s="6"/>
      <c r="S7746" s="6"/>
      <c r="T7746" s="6"/>
    </row>
    <row r="7747" spans="15:20" ht="15.75" x14ac:dyDescent="0.2">
      <c r="O7747" s="5"/>
      <c r="P7747" s="6"/>
      <c r="Q7747" s="25" t="b">
        <f t="shared" si="124"/>
        <v>0</v>
      </c>
      <c r="R7747" s="6"/>
      <c r="S7747" s="6"/>
      <c r="T7747" s="6"/>
    </row>
    <row r="7748" spans="15:20" ht="15.75" x14ac:dyDescent="0.2">
      <c r="O7748" s="5"/>
      <c r="P7748" s="6"/>
      <c r="Q7748" s="25" t="b">
        <f t="shared" si="124"/>
        <v>0</v>
      </c>
      <c r="R7748" s="6"/>
      <c r="S7748" s="6"/>
      <c r="T7748" s="6"/>
    </row>
    <row r="7749" spans="15:20" ht="15.75" x14ac:dyDescent="0.2">
      <c r="O7749" s="5"/>
      <c r="P7749" s="6"/>
      <c r="Q7749" s="25" t="b">
        <f t="shared" si="124"/>
        <v>0</v>
      </c>
      <c r="R7749" s="6"/>
      <c r="S7749" s="6"/>
      <c r="T7749" s="6"/>
    </row>
    <row r="7750" spans="15:20" ht="15.75" x14ac:dyDescent="0.2">
      <c r="O7750" s="5"/>
      <c r="P7750" s="6"/>
      <c r="Q7750" s="25" t="b">
        <f t="shared" si="124"/>
        <v>0</v>
      </c>
      <c r="R7750" s="6"/>
      <c r="S7750" s="6"/>
      <c r="T7750" s="6"/>
    </row>
    <row r="7751" spans="15:20" ht="15.75" x14ac:dyDescent="0.2">
      <c r="O7751" s="5"/>
      <c r="P7751" s="6"/>
      <c r="Q7751" s="25" t="b">
        <f t="shared" si="124"/>
        <v>0</v>
      </c>
      <c r="R7751" s="6"/>
      <c r="S7751" s="6"/>
      <c r="T7751" s="6"/>
    </row>
    <row r="7752" spans="15:20" ht="15.75" x14ac:dyDescent="0.2">
      <c r="O7752" s="5"/>
      <c r="P7752" s="6"/>
      <c r="Q7752" s="25" t="b">
        <f t="shared" si="124"/>
        <v>0</v>
      </c>
      <c r="R7752" s="6"/>
      <c r="S7752" s="6"/>
      <c r="T7752" s="6"/>
    </row>
    <row r="7753" spans="15:20" ht="15.75" x14ac:dyDescent="0.2">
      <c r="O7753" s="5"/>
      <c r="P7753" s="6"/>
      <c r="Q7753" s="25" t="b">
        <f t="shared" si="124"/>
        <v>0</v>
      </c>
      <c r="R7753" s="6"/>
      <c r="S7753" s="6"/>
      <c r="T7753" s="6"/>
    </row>
    <row r="7754" spans="15:20" ht="15.75" x14ac:dyDescent="0.2">
      <c r="O7754" s="5"/>
      <c r="P7754" s="6"/>
      <c r="Q7754" s="25" t="b">
        <f t="shared" si="124"/>
        <v>0</v>
      </c>
      <c r="R7754" s="6"/>
      <c r="S7754" s="6"/>
      <c r="T7754" s="6"/>
    </row>
    <row r="7755" spans="15:20" ht="15.75" x14ac:dyDescent="0.2">
      <c r="O7755" s="5"/>
      <c r="P7755" s="6"/>
      <c r="Q7755" s="25" t="b">
        <f t="shared" si="124"/>
        <v>0</v>
      </c>
      <c r="R7755" s="6"/>
      <c r="S7755" s="6"/>
      <c r="T7755" s="6"/>
    </row>
    <row r="7756" spans="15:20" ht="15.75" x14ac:dyDescent="0.2">
      <c r="O7756" s="5"/>
      <c r="P7756" s="6"/>
      <c r="Q7756" s="25" t="b">
        <f t="shared" si="124"/>
        <v>0</v>
      </c>
      <c r="R7756" s="6"/>
      <c r="S7756" s="6"/>
      <c r="T7756" s="6"/>
    </row>
    <row r="7757" spans="15:20" ht="15.75" x14ac:dyDescent="0.2">
      <c r="O7757" s="5"/>
      <c r="P7757" s="6"/>
      <c r="Q7757" s="25" t="b">
        <f t="shared" si="124"/>
        <v>0</v>
      </c>
      <c r="R7757" s="6"/>
      <c r="S7757" s="6"/>
      <c r="T7757" s="6"/>
    </row>
    <row r="7758" spans="15:20" ht="15.75" x14ac:dyDescent="0.2">
      <c r="O7758" s="5"/>
      <c r="P7758" s="6"/>
      <c r="Q7758" s="25" t="b">
        <f t="shared" si="124"/>
        <v>0</v>
      </c>
      <c r="R7758" s="6"/>
      <c r="S7758" s="6"/>
      <c r="T7758" s="6"/>
    </row>
    <row r="7759" spans="15:20" ht="15.75" x14ac:dyDescent="0.2">
      <c r="O7759" s="5"/>
      <c r="P7759" s="6"/>
      <c r="Q7759" s="25" t="b">
        <f t="shared" si="124"/>
        <v>0</v>
      </c>
      <c r="R7759" s="6"/>
      <c r="S7759" s="6"/>
      <c r="T7759" s="6"/>
    </row>
    <row r="7760" spans="15:20" ht="15.75" x14ac:dyDescent="0.2">
      <c r="O7760" s="5"/>
      <c r="P7760" s="6"/>
      <c r="Q7760" s="25" t="b">
        <f t="shared" si="124"/>
        <v>0</v>
      </c>
      <c r="R7760" s="6"/>
      <c r="S7760" s="6"/>
      <c r="T7760" s="6"/>
    </row>
    <row r="7761" spans="15:20" ht="15.75" x14ac:dyDescent="0.2">
      <c r="O7761" s="5"/>
      <c r="P7761" s="6"/>
      <c r="Q7761" s="25" t="b">
        <f t="shared" si="124"/>
        <v>0</v>
      </c>
      <c r="R7761" s="6"/>
      <c r="S7761" s="6"/>
      <c r="T7761" s="6"/>
    </row>
    <row r="7762" spans="15:20" ht="15.75" x14ac:dyDescent="0.2">
      <c r="O7762" s="5"/>
      <c r="P7762" s="6"/>
      <c r="Q7762" s="25" t="b">
        <f t="shared" si="124"/>
        <v>0</v>
      </c>
      <c r="R7762" s="6"/>
      <c r="S7762" s="6"/>
      <c r="T7762" s="6"/>
    </row>
    <row r="7763" spans="15:20" ht="15.75" x14ac:dyDescent="0.2">
      <c r="O7763" s="5"/>
      <c r="P7763" s="6"/>
      <c r="Q7763" s="25" t="b">
        <f t="shared" si="124"/>
        <v>0</v>
      </c>
      <c r="R7763" s="6"/>
      <c r="S7763" s="6"/>
      <c r="T7763" s="6"/>
    </row>
    <row r="7764" spans="15:20" ht="15.75" x14ac:dyDescent="0.2">
      <c r="O7764" s="5"/>
      <c r="P7764" s="6"/>
      <c r="Q7764" s="25" t="b">
        <f t="shared" si="124"/>
        <v>0</v>
      </c>
      <c r="R7764" s="6"/>
      <c r="S7764" s="6"/>
      <c r="T7764" s="6"/>
    </row>
    <row r="7765" spans="15:20" ht="15.75" x14ac:dyDescent="0.2">
      <c r="O7765" s="5"/>
      <c r="P7765" s="6"/>
      <c r="Q7765" s="25" t="b">
        <f t="shared" si="124"/>
        <v>0</v>
      </c>
      <c r="R7765" s="6"/>
      <c r="S7765" s="6"/>
      <c r="T7765" s="6"/>
    </row>
    <row r="7766" spans="15:20" ht="15.75" x14ac:dyDescent="0.2">
      <c r="O7766" s="5"/>
      <c r="P7766" s="6"/>
      <c r="Q7766" s="25" t="b">
        <f t="shared" si="124"/>
        <v>0</v>
      </c>
      <c r="R7766" s="6"/>
      <c r="S7766" s="6"/>
      <c r="T7766" s="6"/>
    </row>
    <row r="7767" spans="15:20" ht="15.75" x14ac:dyDescent="0.2">
      <c r="O7767" s="5"/>
      <c r="P7767" s="6"/>
      <c r="Q7767" s="25" t="b">
        <f t="shared" si="124"/>
        <v>0</v>
      </c>
      <c r="R7767" s="6"/>
      <c r="S7767" s="6"/>
      <c r="T7767" s="6"/>
    </row>
    <row r="7768" spans="15:20" ht="15.75" x14ac:dyDescent="0.2">
      <c r="O7768" s="5"/>
      <c r="P7768" s="6"/>
      <c r="Q7768" s="25" t="b">
        <f t="shared" si="124"/>
        <v>0</v>
      </c>
      <c r="R7768" s="6"/>
      <c r="S7768" s="6"/>
      <c r="T7768" s="6"/>
    </row>
    <row r="7769" spans="15:20" ht="15.75" x14ac:dyDescent="0.2">
      <c r="O7769" s="5"/>
      <c r="P7769" s="6"/>
      <c r="Q7769" s="25" t="b">
        <f t="shared" si="124"/>
        <v>0</v>
      </c>
      <c r="R7769" s="6"/>
      <c r="S7769" s="6"/>
      <c r="T7769" s="6"/>
    </row>
    <row r="7770" spans="15:20" ht="15.75" x14ac:dyDescent="0.2">
      <c r="O7770" s="5"/>
      <c r="P7770" s="6"/>
      <c r="Q7770" s="25" t="b">
        <f t="shared" si="124"/>
        <v>0</v>
      </c>
      <c r="R7770" s="6"/>
      <c r="S7770" s="6"/>
      <c r="T7770" s="6"/>
    </row>
    <row r="7771" spans="15:20" ht="15.75" x14ac:dyDescent="0.2">
      <c r="O7771" s="5"/>
      <c r="P7771" s="6"/>
      <c r="Q7771" s="25" t="b">
        <f t="shared" si="124"/>
        <v>0</v>
      </c>
      <c r="R7771" s="6"/>
      <c r="S7771" s="6"/>
      <c r="T7771" s="6"/>
    </row>
    <row r="7772" spans="15:20" ht="15.75" x14ac:dyDescent="0.2">
      <c r="O7772" s="5"/>
      <c r="P7772" s="6"/>
      <c r="Q7772" s="25" t="b">
        <f t="shared" si="124"/>
        <v>0</v>
      </c>
      <c r="R7772" s="6"/>
      <c r="S7772" s="6"/>
      <c r="T7772" s="6"/>
    </row>
    <row r="7773" spans="15:20" ht="15.75" x14ac:dyDescent="0.2">
      <c r="O7773" s="5"/>
      <c r="P7773" s="6"/>
      <c r="Q7773" s="25" t="b">
        <f t="shared" si="124"/>
        <v>0</v>
      </c>
      <c r="R7773" s="6"/>
      <c r="S7773" s="6"/>
      <c r="T7773" s="6"/>
    </row>
    <row r="7774" spans="15:20" ht="15.75" x14ac:dyDescent="0.2">
      <c r="O7774" s="5"/>
      <c r="P7774" s="6"/>
      <c r="Q7774" s="25" t="b">
        <f t="shared" si="124"/>
        <v>0</v>
      </c>
      <c r="R7774" s="6"/>
      <c r="S7774" s="6"/>
      <c r="T7774" s="6"/>
    </row>
    <row r="7775" spans="15:20" ht="15.75" x14ac:dyDescent="0.2">
      <c r="O7775" s="5"/>
      <c r="P7775" s="6"/>
      <c r="Q7775" s="25" t="b">
        <f t="shared" si="124"/>
        <v>0</v>
      </c>
      <c r="R7775" s="6"/>
      <c r="S7775" s="6"/>
      <c r="T7775" s="6"/>
    </row>
    <row r="7776" spans="15:20" ht="15.75" x14ac:dyDescent="0.2">
      <c r="O7776" s="5"/>
      <c r="P7776" s="6"/>
      <c r="Q7776" s="25" t="b">
        <f t="shared" si="124"/>
        <v>0</v>
      </c>
      <c r="R7776" s="6"/>
      <c r="S7776" s="6"/>
      <c r="T7776" s="6"/>
    </row>
    <row r="7777" spans="15:20" ht="15.75" x14ac:dyDescent="0.2">
      <c r="O7777" s="5"/>
      <c r="P7777" s="6"/>
      <c r="Q7777" s="25" t="b">
        <f t="shared" si="124"/>
        <v>0</v>
      </c>
      <c r="R7777" s="6"/>
      <c r="S7777" s="6"/>
      <c r="T7777" s="6"/>
    </row>
    <row r="7778" spans="15:20" ht="15.75" x14ac:dyDescent="0.2">
      <c r="O7778" s="5"/>
      <c r="P7778" s="6"/>
      <c r="Q7778" s="25" t="b">
        <f t="shared" si="124"/>
        <v>0</v>
      </c>
      <c r="R7778" s="6"/>
      <c r="S7778" s="6"/>
      <c r="T7778" s="6"/>
    </row>
    <row r="7779" spans="15:20" ht="15.75" x14ac:dyDescent="0.2">
      <c r="O7779" s="5"/>
      <c r="P7779" s="6"/>
      <c r="Q7779" s="25" t="b">
        <f t="shared" si="124"/>
        <v>0</v>
      </c>
      <c r="R7779" s="6"/>
      <c r="S7779" s="6"/>
      <c r="T7779" s="6"/>
    </row>
    <row r="7780" spans="15:20" ht="15.75" x14ac:dyDescent="0.2">
      <c r="O7780" s="5"/>
      <c r="P7780" s="6"/>
      <c r="Q7780" s="25" t="b">
        <f t="shared" si="124"/>
        <v>0</v>
      </c>
      <c r="R7780" s="6"/>
      <c r="S7780" s="6"/>
      <c r="T7780" s="6"/>
    </row>
    <row r="7781" spans="15:20" ht="15.75" x14ac:dyDescent="0.2">
      <c r="O7781" s="5"/>
      <c r="P7781" s="6"/>
      <c r="Q7781" s="25" t="b">
        <f t="shared" si="124"/>
        <v>0</v>
      </c>
      <c r="R7781" s="6"/>
      <c r="S7781" s="6"/>
      <c r="T7781" s="6"/>
    </row>
    <row r="7782" spans="15:20" ht="15.75" x14ac:dyDescent="0.2">
      <c r="O7782" s="5"/>
      <c r="P7782" s="6"/>
      <c r="Q7782" s="25" t="b">
        <f t="shared" si="124"/>
        <v>0</v>
      </c>
      <c r="R7782" s="6"/>
      <c r="S7782" s="6"/>
      <c r="T7782" s="6"/>
    </row>
    <row r="7783" spans="15:20" ht="15.75" x14ac:dyDescent="0.2">
      <c r="O7783" s="5"/>
      <c r="P7783" s="6"/>
      <c r="Q7783" s="25" t="b">
        <f t="shared" si="124"/>
        <v>0</v>
      </c>
      <c r="R7783" s="6"/>
      <c r="S7783" s="6"/>
      <c r="T7783" s="6"/>
    </row>
    <row r="7784" spans="15:20" ht="15.75" x14ac:dyDescent="0.2">
      <c r="O7784" s="5"/>
      <c r="P7784" s="6"/>
      <c r="Q7784" s="25" t="b">
        <f t="shared" si="124"/>
        <v>0</v>
      </c>
      <c r="R7784" s="6"/>
      <c r="S7784" s="6"/>
      <c r="T7784" s="6"/>
    </row>
    <row r="7785" spans="15:20" ht="15.75" x14ac:dyDescent="0.2">
      <c r="O7785" s="5"/>
      <c r="P7785" s="6"/>
      <c r="Q7785" s="25" t="b">
        <f t="shared" si="124"/>
        <v>0</v>
      </c>
      <c r="R7785" s="6"/>
      <c r="S7785" s="6"/>
      <c r="T7785" s="6"/>
    </row>
    <row r="7786" spans="15:20" ht="15.75" x14ac:dyDescent="0.2">
      <c r="O7786" s="5"/>
      <c r="P7786" s="6"/>
      <c r="Q7786" s="25" t="b">
        <f t="shared" si="124"/>
        <v>0</v>
      </c>
      <c r="R7786" s="6"/>
      <c r="S7786" s="6"/>
      <c r="T7786" s="6"/>
    </row>
    <row r="7787" spans="15:20" ht="15.75" x14ac:dyDescent="0.2">
      <c r="O7787" s="5"/>
      <c r="P7787" s="6"/>
      <c r="Q7787" s="25" t="b">
        <f t="shared" si="124"/>
        <v>0</v>
      </c>
      <c r="R7787" s="6"/>
      <c r="S7787" s="6"/>
      <c r="T7787" s="6"/>
    </row>
    <row r="7788" spans="15:20" ht="15.75" x14ac:dyDescent="0.2">
      <c r="O7788" s="5"/>
      <c r="P7788" s="6"/>
      <c r="Q7788" s="25" t="b">
        <f t="shared" si="124"/>
        <v>0</v>
      </c>
      <c r="R7788" s="6"/>
      <c r="S7788" s="6"/>
      <c r="T7788" s="6"/>
    </row>
    <row r="7789" spans="15:20" ht="15.75" x14ac:dyDescent="0.2">
      <c r="O7789" s="5"/>
      <c r="P7789" s="6"/>
      <c r="Q7789" s="25" t="b">
        <f t="shared" si="124"/>
        <v>0</v>
      </c>
      <c r="R7789" s="6"/>
      <c r="S7789" s="6"/>
      <c r="T7789" s="6"/>
    </row>
    <row r="7790" spans="15:20" ht="15.75" x14ac:dyDescent="0.2">
      <c r="O7790" s="5"/>
      <c r="P7790" s="6"/>
      <c r="Q7790" s="25" t="b">
        <f t="shared" si="124"/>
        <v>0</v>
      </c>
      <c r="R7790" s="6"/>
      <c r="S7790" s="6"/>
      <c r="T7790" s="6"/>
    </row>
    <row r="7791" spans="15:20" ht="15.75" x14ac:dyDescent="0.2">
      <c r="O7791" s="5"/>
      <c r="P7791" s="6"/>
      <c r="Q7791" s="25" t="b">
        <f t="shared" si="124"/>
        <v>0</v>
      </c>
      <c r="R7791" s="6"/>
      <c r="S7791" s="6"/>
      <c r="T7791" s="6"/>
    </row>
    <row r="7792" spans="15:20" ht="15.75" x14ac:dyDescent="0.2">
      <c r="O7792" s="5"/>
      <c r="P7792" s="6"/>
      <c r="Q7792" s="25" t="b">
        <f t="shared" si="124"/>
        <v>0</v>
      </c>
      <c r="R7792" s="6"/>
      <c r="S7792" s="6"/>
      <c r="T7792" s="6"/>
    </row>
    <row r="7793" spans="15:20" ht="15.75" x14ac:dyDescent="0.2">
      <c r="O7793" s="5"/>
      <c r="P7793" s="6"/>
      <c r="Q7793" s="25" t="b">
        <f t="shared" si="124"/>
        <v>0</v>
      </c>
      <c r="R7793" s="6"/>
      <c r="S7793" s="6"/>
      <c r="T7793" s="6"/>
    </row>
    <row r="7794" spans="15:20" ht="15.75" x14ac:dyDescent="0.2">
      <c r="O7794" s="5"/>
      <c r="P7794" s="6"/>
      <c r="Q7794" s="25" t="b">
        <f t="shared" si="124"/>
        <v>0</v>
      </c>
      <c r="R7794" s="6"/>
      <c r="S7794" s="6"/>
      <c r="T7794" s="6"/>
    </row>
    <row r="7795" spans="15:20" ht="15.75" x14ac:dyDescent="0.2">
      <c r="O7795" s="5"/>
      <c r="P7795" s="6"/>
      <c r="Q7795" s="25" t="b">
        <f t="shared" si="124"/>
        <v>0</v>
      </c>
      <c r="R7795" s="6"/>
      <c r="S7795" s="6"/>
      <c r="T7795" s="6"/>
    </row>
    <row r="7796" spans="15:20" ht="15.75" x14ac:dyDescent="0.2">
      <c r="O7796" s="5"/>
      <c r="P7796" s="6"/>
      <c r="Q7796" s="25" t="b">
        <f t="shared" si="124"/>
        <v>0</v>
      </c>
      <c r="R7796" s="6"/>
      <c r="S7796" s="6"/>
      <c r="T7796" s="6"/>
    </row>
    <row r="7797" spans="15:20" ht="15.75" x14ac:dyDescent="0.2">
      <c r="O7797" s="5"/>
      <c r="P7797" s="6"/>
      <c r="Q7797" s="25" t="b">
        <f t="shared" si="124"/>
        <v>0</v>
      </c>
      <c r="R7797" s="6"/>
      <c r="S7797" s="6"/>
      <c r="T7797" s="6"/>
    </row>
    <row r="7798" spans="15:20" ht="15.75" x14ac:dyDescent="0.2">
      <c r="O7798" s="5"/>
      <c r="P7798" s="6"/>
      <c r="Q7798" s="25" t="b">
        <f t="shared" si="124"/>
        <v>0</v>
      </c>
      <c r="R7798" s="6"/>
      <c r="S7798" s="6"/>
      <c r="T7798" s="6"/>
    </row>
    <row r="7799" spans="15:20" ht="15.75" x14ac:dyDescent="0.2">
      <c r="O7799" s="5"/>
      <c r="P7799" s="6"/>
      <c r="Q7799" s="25" t="b">
        <f t="shared" si="124"/>
        <v>0</v>
      </c>
      <c r="R7799" s="6"/>
      <c r="S7799" s="6"/>
      <c r="T7799" s="6"/>
    </row>
    <row r="7800" spans="15:20" ht="15.75" x14ac:dyDescent="0.2">
      <c r="O7800" s="5"/>
      <c r="P7800" s="6"/>
      <c r="Q7800" s="25" t="b">
        <f t="shared" si="124"/>
        <v>0</v>
      </c>
      <c r="R7800" s="6"/>
      <c r="S7800" s="6"/>
      <c r="T7800" s="6"/>
    </row>
    <row r="7801" spans="15:20" ht="15.75" x14ac:dyDescent="0.2">
      <c r="O7801" s="5"/>
      <c r="P7801" s="6"/>
      <c r="Q7801" s="25" t="b">
        <f t="shared" si="124"/>
        <v>0</v>
      </c>
      <c r="R7801" s="6"/>
      <c r="S7801" s="6"/>
      <c r="T7801" s="6"/>
    </row>
    <row r="7802" spans="15:20" ht="15.75" x14ac:dyDescent="0.2">
      <c r="O7802" s="5"/>
      <c r="P7802" s="6"/>
      <c r="Q7802" s="25" t="b">
        <f t="shared" si="124"/>
        <v>0</v>
      </c>
      <c r="R7802" s="6"/>
      <c r="S7802" s="6"/>
      <c r="T7802" s="6"/>
    </row>
    <row r="7803" spans="15:20" ht="15.75" x14ac:dyDescent="0.2">
      <c r="O7803" s="5"/>
      <c r="P7803" s="6"/>
      <c r="Q7803" s="25" t="b">
        <f t="shared" si="124"/>
        <v>0</v>
      </c>
      <c r="R7803" s="6"/>
      <c r="S7803" s="6"/>
      <c r="T7803" s="6"/>
    </row>
    <row r="7804" spans="15:20" ht="15.75" x14ac:dyDescent="0.2">
      <c r="O7804" s="5"/>
      <c r="P7804" s="6"/>
      <c r="Q7804" s="25" t="b">
        <f t="shared" ref="Q7804:Q7867" si="125">IF(N7804&gt;0,IF(ISBLANK(D7804),"selezionare TIPOLOGIA DI SPESA",IF(N7804&gt;0,IF(ISBLANK(O7804),"selezionare MODALITA' DI PAGAMENTO",IF(ISBLANK(P7804),"ESTREMI DEL PAGAMENTO: VALORE OBBLIGATORIO","OK")))))</f>
        <v>0</v>
      </c>
      <c r="R7804" s="6"/>
      <c r="S7804" s="6"/>
      <c r="T7804" s="6"/>
    </row>
    <row r="7805" spans="15:20" ht="15.75" x14ac:dyDescent="0.2">
      <c r="O7805" s="5"/>
      <c r="P7805" s="6"/>
      <c r="Q7805" s="25" t="b">
        <f t="shared" si="125"/>
        <v>0</v>
      </c>
      <c r="R7805" s="6"/>
      <c r="S7805" s="6"/>
      <c r="T7805" s="6"/>
    </row>
    <row r="7806" spans="15:20" ht="15.75" x14ac:dyDescent="0.2">
      <c r="O7806" s="5"/>
      <c r="P7806" s="6"/>
      <c r="Q7806" s="25" t="b">
        <f t="shared" si="125"/>
        <v>0</v>
      </c>
      <c r="R7806" s="6"/>
      <c r="S7806" s="6"/>
      <c r="T7806" s="6"/>
    </row>
    <row r="7807" spans="15:20" ht="15.75" x14ac:dyDescent="0.2">
      <c r="O7807" s="5"/>
      <c r="P7807" s="6"/>
      <c r="Q7807" s="25" t="b">
        <f t="shared" si="125"/>
        <v>0</v>
      </c>
      <c r="R7807" s="6"/>
      <c r="S7807" s="6"/>
      <c r="T7807" s="6"/>
    </row>
    <row r="7808" spans="15:20" ht="15.75" x14ac:dyDescent="0.2">
      <c r="O7808" s="5"/>
      <c r="P7808" s="6"/>
      <c r="Q7808" s="25" t="b">
        <f t="shared" si="125"/>
        <v>0</v>
      </c>
      <c r="R7808" s="6"/>
      <c r="S7808" s="6"/>
      <c r="T7808" s="6"/>
    </row>
    <row r="7809" spans="15:20" ht="15.75" x14ac:dyDescent="0.2">
      <c r="O7809" s="5"/>
      <c r="P7809" s="6"/>
      <c r="Q7809" s="25" t="b">
        <f t="shared" si="125"/>
        <v>0</v>
      </c>
      <c r="R7809" s="6"/>
      <c r="S7809" s="6"/>
      <c r="T7809" s="6"/>
    </row>
    <row r="7810" spans="15:20" ht="15.75" x14ac:dyDescent="0.2">
      <c r="O7810" s="5"/>
      <c r="P7810" s="6"/>
      <c r="Q7810" s="25" t="b">
        <f t="shared" si="125"/>
        <v>0</v>
      </c>
      <c r="R7810" s="6"/>
      <c r="S7810" s="6"/>
      <c r="T7810" s="6"/>
    </row>
    <row r="7811" spans="15:20" ht="15.75" x14ac:dyDescent="0.2">
      <c r="O7811" s="5"/>
      <c r="P7811" s="6"/>
      <c r="Q7811" s="25" t="b">
        <f t="shared" si="125"/>
        <v>0</v>
      </c>
      <c r="R7811" s="6"/>
      <c r="S7811" s="6"/>
      <c r="T7811" s="6"/>
    </row>
    <row r="7812" spans="15:20" ht="15.75" x14ac:dyDescent="0.2">
      <c r="O7812" s="5"/>
      <c r="P7812" s="6"/>
      <c r="Q7812" s="25" t="b">
        <f t="shared" si="125"/>
        <v>0</v>
      </c>
      <c r="R7812" s="6"/>
      <c r="S7812" s="6"/>
      <c r="T7812" s="6"/>
    </row>
    <row r="7813" spans="15:20" ht="15.75" x14ac:dyDescent="0.2">
      <c r="O7813" s="5"/>
      <c r="P7813" s="6"/>
      <c r="Q7813" s="25" t="b">
        <f t="shared" si="125"/>
        <v>0</v>
      </c>
      <c r="R7813" s="6"/>
      <c r="S7813" s="6"/>
      <c r="T7813" s="6"/>
    </row>
    <row r="7814" spans="15:20" ht="15.75" x14ac:dyDescent="0.2">
      <c r="O7814" s="5"/>
      <c r="P7814" s="6"/>
      <c r="Q7814" s="25" t="b">
        <f t="shared" si="125"/>
        <v>0</v>
      </c>
      <c r="R7814" s="6"/>
      <c r="S7814" s="6"/>
      <c r="T7814" s="6"/>
    </row>
    <row r="7815" spans="15:20" ht="15.75" x14ac:dyDescent="0.2">
      <c r="O7815" s="5"/>
      <c r="P7815" s="6"/>
      <c r="Q7815" s="25" t="b">
        <f t="shared" si="125"/>
        <v>0</v>
      </c>
      <c r="R7815" s="6"/>
      <c r="S7815" s="6"/>
      <c r="T7815" s="6"/>
    </row>
    <row r="7816" spans="15:20" ht="15.75" x14ac:dyDescent="0.2">
      <c r="O7816" s="5"/>
      <c r="P7816" s="6"/>
      <c r="Q7816" s="25" t="b">
        <f t="shared" si="125"/>
        <v>0</v>
      </c>
      <c r="R7816" s="6"/>
      <c r="S7816" s="6"/>
      <c r="T7816" s="6"/>
    </row>
    <row r="7817" spans="15:20" ht="15.75" x14ac:dyDescent="0.2">
      <c r="O7817" s="5"/>
      <c r="P7817" s="6"/>
      <c r="Q7817" s="25" t="b">
        <f t="shared" si="125"/>
        <v>0</v>
      </c>
      <c r="R7817" s="6"/>
      <c r="S7817" s="6"/>
      <c r="T7817" s="6"/>
    </row>
    <row r="7818" spans="15:20" ht="15.75" x14ac:dyDescent="0.2">
      <c r="O7818" s="5"/>
      <c r="P7818" s="6"/>
      <c r="Q7818" s="25" t="b">
        <f t="shared" si="125"/>
        <v>0</v>
      </c>
      <c r="R7818" s="6"/>
      <c r="S7818" s="6"/>
      <c r="T7818" s="6"/>
    </row>
    <row r="7819" spans="15:20" ht="15.75" x14ac:dyDescent="0.2">
      <c r="O7819" s="5"/>
      <c r="P7819" s="6"/>
      <c r="Q7819" s="25" t="b">
        <f t="shared" si="125"/>
        <v>0</v>
      </c>
      <c r="R7819" s="6"/>
      <c r="S7819" s="6"/>
      <c r="T7819" s="6"/>
    </row>
    <row r="7820" spans="15:20" ht="15.75" x14ac:dyDescent="0.2">
      <c r="O7820" s="5"/>
      <c r="P7820" s="6"/>
      <c r="Q7820" s="25" t="b">
        <f t="shared" si="125"/>
        <v>0</v>
      </c>
      <c r="R7820" s="6"/>
      <c r="S7820" s="6"/>
      <c r="T7820" s="6"/>
    </row>
    <row r="7821" spans="15:20" ht="15.75" x14ac:dyDescent="0.2">
      <c r="O7821" s="5"/>
      <c r="P7821" s="6"/>
      <c r="Q7821" s="25" t="b">
        <f t="shared" si="125"/>
        <v>0</v>
      </c>
      <c r="R7821" s="6"/>
      <c r="S7821" s="6"/>
      <c r="T7821" s="6"/>
    </row>
    <row r="7822" spans="15:20" ht="15.75" x14ac:dyDescent="0.2">
      <c r="O7822" s="5"/>
      <c r="P7822" s="6"/>
      <c r="Q7822" s="25" t="b">
        <f t="shared" si="125"/>
        <v>0</v>
      </c>
      <c r="R7822" s="6"/>
      <c r="S7822" s="6"/>
      <c r="T7822" s="6"/>
    </row>
    <row r="7823" spans="15:20" ht="15.75" x14ac:dyDescent="0.2">
      <c r="O7823" s="5"/>
      <c r="P7823" s="6"/>
      <c r="Q7823" s="25" t="b">
        <f t="shared" si="125"/>
        <v>0</v>
      </c>
      <c r="R7823" s="6"/>
      <c r="S7823" s="6"/>
      <c r="T7823" s="6"/>
    </row>
    <row r="7824" spans="15:20" ht="15.75" x14ac:dyDescent="0.2">
      <c r="O7824" s="5"/>
      <c r="P7824" s="6"/>
      <c r="Q7824" s="25" t="b">
        <f t="shared" si="125"/>
        <v>0</v>
      </c>
      <c r="R7824" s="6"/>
      <c r="S7824" s="6"/>
      <c r="T7824" s="6"/>
    </row>
    <row r="7825" spans="15:20" ht="15.75" x14ac:dyDescent="0.2">
      <c r="O7825" s="5"/>
      <c r="P7825" s="6"/>
      <c r="Q7825" s="25" t="b">
        <f t="shared" si="125"/>
        <v>0</v>
      </c>
      <c r="R7825" s="6"/>
      <c r="S7825" s="6"/>
      <c r="T7825" s="6"/>
    </row>
    <row r="7826" spans="15:20" ht="15.75" x14ac:dyDescent="0.2">
      <c r="O7826" s="5"/>
      <c r="P7826" s="6"/>
      <c r="Q7826" s="25" t="b">
        <f t="shared" si="125"/>
        <v>0</v>
      </c>
      <c r="R7826" s="6"/>
      <c r="S7826" s="6"/>
      <c r="T7826" s="6"/>
    </row>
    <row r="7827" spans="15:20" ht="15.75" x14ac:dyDescent="0.2">
      <c r="O7827" s="5"/>
      <c r="P7827" s="6"/>
      <c r="Q7827" s="25" t="b">
        <f t="shared" si="125"/>
        <v>0</v>
      </c>
      <c r="R7827" s="6"/>
      <c r="S7827" s="6"/>
      <c r="T7827" s="6"/>
    </row>
    <row r="7828" spans="15:20" ht="15.75" x14ac:dyDescent="0.2">
      <c r="O7828" s="5"/>
      <c r="P7828" s="6"/>
      <c r="Q7828" s="25" t="b">
        <f t="shared" si="125"/>
        <v>0</v>
      </c>
      <c r="R7828" s="6"/>
      <c r="S7828" s="6"/>
      <c r="T7828" s="6"/>
    </row>
    <row r="7829" spans="15:20" ht="15.75" x14ac:dyDescent="0.2">
      <c r="O7829" s="5"/>
      <c r="P7829" s="6"/>
      <c r="Q7829" s="25" t="b">
        <f t="shared" si="125"/>
        <v>0</v>
      </c>
      <c r="R7829" s="6"/>
      <c r="S7829" s="6"/>
      <c r="T7829" s="6"/>
    </row>
    <row r="7830" spans="15:20" ht="15.75" x14ac:dyDescent="0.2">
      <c r="O7830" s="5"/>
      <c r="P7830" s="6"/>
      <c r="Q7830" s="25" t="b">
        <f t="shared" si="125"/>
        <v>0</v>
      </c>
      <c r="R7830" s="6"/>
      <c r="S7830" s="6"/>
      <c r="T7830" s="6"/>
    </row>
    <row r="7831" spans="15:20" ht="15.75" x14ac:dyDescent="0.2">
      <c r="O7831" s="5"/>
      <c r="P7831" s="6"/>
      <c r="Q7831" s="25" t="b">
        <f t="shared" si="125"/>
        <v>0</v>
      </c>
      <c r="R7831" s="6"/>
      <c r="S7831" s="6"/>
      <c r="T7831" s="6"/>
    </row>
    <row r="7832" spans="15:20" ht="15.75" x14ac:dyDescent="0.2">
      <c r="O7832" s="5"/>
      <c r="P7832" s="6"/>
      <c r="Q7832" s="25" t="b">
        <f t="shared" si="125"/>
        <v>0</v>
      </c>
      <c r="R7832" s="6"/>
      <c r="S7832" s="6"/>
      <c r="T7832" s="6"/>
    </row>
    <row r="7833" spans="15:20" ht="15.75" x14ac:dyDescent="0.2">
      <c r="O7833" s="5"/>
      <c r="P7833" s="6"/>
      <c r="Q7833" s="25" t="b">
        <f t="shared" si="125"/>
        <v>0</v>
      </c>
      <c r="R7833" s="6"/>
      <c r="S7833" s="6"/>
      <c r="T7833" s="6"/>
    </row>
    <row r="7834" spans="15:20" ht="15.75" x14ac:dyDescent="0.2">
      <c r="O7834" s="5"/>
      <c r="P7834" s="6"/>
      <c r="Q7834" s="25" t="b">
        <f t="shared" si="125"/>
        <v>0</v>
      </c>
      <c r="R7834" s="6"/>
      <c r="S7834" s="6"/>
      <c r="T7834" s="6"/>
    </row>
    <row r="7835" spans="15:20" ht="15.75" x14ac:dyDescent="0.2">
      <c r="O7835" s="5"/>
      <c r="P7835" s="6"/>
      <c r="Q7835" s="25" t="b">
        <f t="shared" si="125"/>
        <v>0</v>
      </c>
      <c r="R7835" s="6"/>
      <c r="S7835" s="6"/>
      <c r="T7835" s="6"/>
    </row>
    <row r="7836" spans="15:20" ht="15.75" x14ac:dyDescent="0.2">
      <c r="O7836" s="5"/>
      <c r="P7836" s="6"/>
      <c r="Q7836" s="25" t="b">
        <f t="shared" si="125"/>
        <v>0</v>
      </c>
      <c r="R7836" s="6"/>
      <c r="S7836" s="6"/>
      <c r="T7836" s="6"/>
    </row>
    <row r="7837" spans="15:20" ht="15.75" x14ac:dyDescent="0.2">
      <c r="O7837" s="5"/>
      <c r="P7837" s="6"/>
      <c r="Q7837" s="25" t="b">
        <f t="shared" si="125"/>
        <v>0</v>
      </c>
      <c r="R7837" s="6"/>
      <c r="S7837" s="6"/>
      <c r="T7837" s="6"/>
    </row>
    <row r="7838" spans="15:20" ht="15.75" x14ac:dyDescent="0.2">
      <c r="O7838" s="5"/>
      <c r="P7838" s="6"/>
      <c r="Q7838" s="25" t="b">
        <f t="shared" si="125"/>
        <v>0</v>
      </c>
      <c r="R7838" s="6"/>
      <c r="S7838" s="6"/>
      <c r="T7838" s="6"/>
    </row>
    <row r="7839" spans="15:20" ht="15.75" x14ac:dyDescent="0.2">
      <c r="O7839" s="5"/>
      <c r="P7839" s="6"/>
      <c r="Q7839" s="25" t="b">
        <f t="shared" si="125"/>
        <v>0</v>
      </c>
      <c r="R7839" s="6"/>
      <c r="S7839" s="6"/>
      <c r="T7839" s="6"/>
    </row>
    <row r="7840" spans="15:20" ht="15.75" x14ac:dyDescent="0.2">
      <c r="O7840" s="5"/>
      <c r="P7840" s="6"/>
      <c r="Q7840" s="25" t="b">
        <f t="shared" si="125"/>
        <v>0</v>
      </c>
      <c r="R7840" s="6"/>
      <c r="S7840" s="6"/>
      <c r="T7840" s="6"/>
    </row>
    <row r="7841" spans="15:20" ht="15.75" x14ac:dyDescent="0.2">
      <c r="O7841" s="5"/>
      <c r="P7841" s="6"/>
      <c r="Q7841" s="25" t="b">
        <f t="shared" si="125"/>
        <v>0</v>
      </c>
      <c r="R7841" s="6"/>
      <c r="S7841" s="6"/>
      <c r="T7841" s="6"/>
    </row>
    <row r="7842" spans="15:20" ht="15.75" x14ac:dyDescent="0.2">
      <c r="O7842" s="5"/>
      <c r="P7842" s="6"/>
      <c r="Q7842" s="25" t="b">
        <f t="shared" si="125"/>
        <v>0</v>
      </c>
      <c r="R7842" s="6"/>
      <c r="S7842" s="6"/>
      <c r="T7842" s="6"/>
    </row>
    <row r="7843" spans="15:20" ht="15.75" x14ac:dyDescent="0.2">
      <c r="O7843" s="5"/>
      <c r="P7843" s="6"/>
      <c r="Q7843" s="25" t="b">
        <f t="shared" si="125"/>
        <v>0</v>
      </c>
      <c r="R7843" s="6"/>
      <c r="S7843" s="6"/>
      <c r="T7843" s="6"/>
    </row>
    <row r="7844" spans="15:20" ht="15.75" x14ac:dyDescent="0.2">
      <c r="O7844" s="5"/>
      <c r="P7844" s="6"/>
      <c r="Q7844" s="25" t="b">
        <f t="shared" si="125"/>
        <v>0</v>
      </c>
      <c r="R7844" s="6"/>
      <c r="S7844" s="6"/>
      <c r="T7844" s="6"/>
    </row>
    <row r="7845" spans="15:20" ht="15.75" x14ac:dyDescent="0.2">
      <c r="O7845" s="5"/>
      <c r="P7845" s="6"/>
      <c r="Q7845" s="25" t="b">
        <f t="shared" si="125"/>
        <v>0</v>
      </c>
      <c r="R7845" s="6"/>
      <c r="S7845" s="6"/>
      <c r="T7845" s="6"/>
    </row>
    <row r="7846" spans="15:20" ht="15.75" x14ac:dyDescent="0.2">
      <c r="O7846" s="5"/>
      <c r="P7846" s="6"/>
      <c r="Q7846" s="25" t="b">
        <f t="shared" si="125"/>
        <v>0</v>
      </c>
      <c r="R7846" s="6"/>
      <c r="S7846" s="6"/>
      <c r="T7846" s="6"/>
    </row>
    <row r="7847" spans="15:20" ht="15.75" x14ac:dyDescent="0.2">
      <c r="O7847" s="5"/>
      <c r="P7847" s="6"/>
      <c r="Q7847" s="25" t="b">
        <f t="shared" si="125"/>
        <v>0</v>
      </c>
      <c r="R7847" s="6"/>
      <c r="S7847" s="6"/>
      <c r="T7847" s="6"/>
    </row>
    <row r="7848" spans="15:20" ht="15.75" x14ac:dyDescent="0.2">
      <c r="O7848" s="5"/>
      <c r="P7848" s="6"/>
      <c r="Q7848" s="25" t="b">
        <f t="shared" si="125"/>
        <v>0</v>
      </c>
      <c r="R7848" s="6"/>
      <c r="S7848" s="6"/>
      <c r="T7848" s="6"/>
    </row>
    <row r="7849" spans="15:20" ht="15.75" x14ac:dyDescent="0.2">
      <c r="O7849" s="5"/>
      <c r="P7849" s="6"/>
      <c r="Q7849" s="25" t="b">
        <f t="shared" si="125"/>
        <v>0</v>
      </c>
      <c r="R7849" s="6"/>
      <c r="S7849" s="6"/>
      <c r="T7849" s="6"/>
    </row>
    <row r="7850" spans="15:20" ht="15.75" x14ac:dyDescent="0.2">
      <c r="O7850" s="5"/>
      <c r="P7850" s="6"/>
      <c r="Q7850" s="25" t="b">
        <f t="shared" si="125"/>
        <v>0</v>
      </c>
      <c r="R7850" s="6"/>
      <c r="S7850" s="6"/>
      <c r="T7850" s="6"/>
    </row>
    <row r="7851" spans="15:20" ht="15.75" x14ac:dyDescent="0.2">
      <c r="O7851" s="5"/>
      <c r="P7851" s="6"/>
      <c r="Q7851" s="25" t="b">
        <f t="shared" si="125"/>
        <v>0</v>
      </c>
      <c r="R7851" s="6"/>
      <c r="S7851" s="6"/>
      <c r="T7851" s="6"/>
    </row>
    <row r="7852" spans="15:20" ht="15.75" x14ac:dyDescent="0.2">
      <c r="O7852" s="5"/>
      <c r="P7852" s="6"/>
      <c r="Q7852" s="25" t="b">
        <f t="shared" si="125"/>
        <v>0</v>
      </c>
      <c r="R7852" s="6"/>
      <c r="S7852" s="6"/>
      <c r="T7852" s="6"/>
    </row>
    <row r="7853" spans="15:20" ht="15.75" x14ac:dyDescent="0.2">
      <c r="O7853" s="5"/>
      <c r="P7853" s="6"/>
      <c r="Q7853" s="25" t="b">
        <f t="shared" si="125"/>
        <v>0</v>
      </c>
      <c r="R7853" s="6"/>
      <c r="S7853" s="6"/>
      <c r="T7853" s="6"/>
    </row>
    <row r="7854" spans="15:20" ht="15.75" x14ac:dyDescent="0.2">
      <c r="O7854" s="5"/>
      <c r="P7854" s="6"/>
      <c r="Q7854" s="25" t="b">
        <f t="shared" si="125"/>
        <v>0</v>
      </c>
      <c r="R7854" s="6"/>
      <c r="S7854" s="6"/>
      <c r="T7854" s="6"/>
    </row>
    <row r="7855" spans="15:20" ht="15.75" x14ac:dyDescent="0.2">
      <c r="O7855" s="5"/>
      <c r="P7855" s="6"/>
      <c r="Q7855" s="25" t="b">
        <f t="shared" si="125"/>
        <v>0</v>
      </c>
      <c r="R7855" s="6"/>
      <c r="S7855" s="6"/>
      <c r="T7855" s="6"/>
    </row>
    <row r="7856" spans="15:20" ht="15.75" x14ac:dyDescent="0.2">
      <c r="O7856" s="5"/>
      <c r="P7856" s="6"/>
      <c r="Q7856" s="25" t="b">
        <f t="shared" si="125"/>
        <v>0</v>
      </c>
      <c r="R7856" s="6"/>
      <c r="S7856" s="6"/>
      <c r="T7856" s="6"/>
    </row>
    <row r="7857" spans="15:20" ht="15.75" x14ac:dyDescent="0.2">
      <c r="O7857" s="5"/>
      <c r="P7857" s="6"/>
      <c r="Q7857" s="25" t="b">
        <f t="shared" si="125"/>
        <v>0</v>
      </c>
      <c r="R7857" s="6"/>
      <c r="S7857" s="6"/>
      <c r="T7857" s="6"/>
    </row>
    <row r="7858" spans="15:20" ht="15.75" x14ac:dyDescent="0.2">
      <c r="O7858" s="5"/>
      <c r="P7858" s="6"/>
      <c r="Q7858" s="25" t="b">
        <f t="shared" si="125"/>
        <v>0</v>
      </c>
      <c r="R7858" s="6"/>
      <c r="S7858" s="6"/>
      <c r="T7858" s="6"/>
    </row>
    <row r="7859" spans="15:20" ht="15.75" x14ac:dyDescent="0.2">
      <c r="O7859" s="5"/>
      <c r="P7859" s="6"/>
      <c r="Q7859" s="25" t="b">
        <f t="shared" si="125"/>
        <v>0</v>
      </c>
      <c r="R7859" s="6"/>
      <c r="S7859" s="6"/>
      <c r="T7859" s="6"/>
    </row>
    <row r="7860" spans="15:20" ht="15.75" x14ac:dyDescent="0.2">
      <c r="O7860" s="5"/>
      <c r="P7860" s="6"/>
      <c r="Q7860" s="25" t="b">
        <f t="shared" si="125"/>
        <v>0</v>
      </c>
      <c r="R7860" s="6"/>
      <c r="S7860" s="6"/>
      <c r="T7860" s="6"/>
    </row>
    <row r="7861" spans="15:20" ht="15.75" x14ac:dyDescent="0.2">
      <c r="O7861" s="5"/>
      <c r="P7861" s="6"/>
      <c r="Q7861" s="25" t="b">
        <f t="shared" si="125"/>
        <v>0</v>
      </c>
      <c r="R7861" s="6"/>
      <c r="S7861" s="6"/>
      <c r="T7861" s="6"/>
    </row>
    <row r="7862" spans="15:20" ht="15.75" x14ac:dyDescent="0.2">
      <c r="O7862" s="5"/>
      <c r="P7862" s="6"/>
      <c r="Q7862" s="25" t="b">
        <f t="shared" si="125"/>
        <v>0</v>
      </c>
      <c r="R7862" s="6"/>
      <c r="S7862" s="6"/>
      <c r="T7862" s="6"/>
    </row>
    <row r="7863" spans="15:20" ht="15.75" x14ac:dyDescent="0.2">
      <c r="O7863" s="5"/>
      <c r="P7863" s="6"/>
      <c r="Q7863" s="25" t="b">
        <f t="shared" si="125"/>
        <v>0</v>
      </c>
      <c r="R7863" s="6"/>
      <c r="S7863" s="6"/>
      <c r="T7863" s="6"/>
    </row>
    <row r="7864" spans="15:20" ht="15.75" x14ac:dyDescent="0.2">
      <c r="O7864" s="5"/>
      <c r="P7864" s="6"/>
      <c r="Q7864" s="25" t="b">
        <f t="shared" si="125"/>
        <v>0</v>
      </c>
      <c r="R7864" s="6"/>
      <c r="S7864" s="6"/>
      <c r="T7864" s="6"/>
    </row>
    <row r="7865" spans="15:20" ht="15.75" x14ac:dyDescent="0.2">
      <c r="O7865" s="5"/>
      <c r="P7865" s="6"/>
      <c r="Q7865" s="25" t="b">
        <f t="shared" si="125"/>
        <v>0</v>
      </c>
      <c r="R7865" s="6"/>
      <c r="S7865" s="6"/>
      <c r="T7865" s="6"/>
    </row>
    <row r="7866" spans="15:20" ht="15.75" x14ac:dyDescent="0.2">
      <c r="O7866" s="5"/>
      <c r="P7866" s="6"/>
      <c r="Q7866" s="25" t="b">
        <f t="shared" si="125"/>
        <v>0</v>
      </c>
      <c r="R7866" s="6"/>
      <c r="S7866" s="6"/>
      <c r="T7866" s="6"/>
    </row>
    <row r="7867" spans="15:20" ht="15.75" x14ac:dyDescent="0.2">
      <c r="O7867" s="5"/>
      <c r="P7867" s="6"/>
      <c r="Q7867" s="25" t="b">
        <f t="shared" si="125"/>
        <v>0</v>
      </c>
      <c r="R7867" s="6"/>
      <c r="S7867" s="6"/>
      <c r="T7867" s="6"/>
    </row>
    <row r="7868" spans="15:20" ht="15.75" x14ac:dyDescent="0.2">
      <c r="O7868" s="5"/>
      <c r="P7868" s="6"/>
      <c r="Q7868" s="25" t="b">
        <f t="shared" ref="Q7868:Q7931" si="126">IF(N7868&gt;0,IF(ISBLANK(D7868),"selezionare TIPOLOGIA DI SPESA",IF(N7868&gt;0,IF(ISBLANK(O7868),"selezionare MODALITA' DI PAGAMENTO",IF(ISBLANK(P7868),"ESTREMI DEL PAGAMENTO: VALORE OBBLIGATORIO","OK")))))</f>
        <v>0</v>
      </c>
      <c r="R7868" s="6"/>
      <c r="S7868" s="6"/>
      <c r="T7868" s="6"/>
    </row>
    <row r="7869" spans="15:20" ht="15.75" x14ac:dyDescent="0.2">
      <c r="O7869" s="5"/>
      <c r="P7869" s="6"/>
      <c r="Q7869" s="25" t="b">
        <f t="shared" si="126"/>
        <v>0</v>
      </c>
      <c r="R7869" s="6"/>
      <c r="S7869" s="6"/>
      <c r="T7869" s="6"/>
    </row>
    <row r="7870" spans="15:20" ht="15.75" x14ac:dyDescent="0.2">
      <c r="O7870" s="5"/>
      <c r="P7870" s="6"/>
      <c r="Q7870" s="25" t="b">
        <f t="shared" si="126"/>
        <v>0</v>
      </c>
      <c r="R7870" s="6"/>
      <c r="S7870" s="6"/>
      <c r="T7870" s="6"/>
    </row>
    <row r="7871" spans="15:20" ht="15.75" x14ac:dyDescent="0.2">
      <c r="O7871" s="5"/>
      <c r="P7871" s="6"/>
      <c r="Q7871" s="25" t="b">
        <f t="shared" si="126"/>
        <v>0</v>
      </c>
      <c r="R7871" s="6"/>
      <c r="S7871" s="6"/>
      <c r="T7871" s="6"/>
    </row>
    <row r="7872" spans="15:20" ht="15.75" x14ac:dyDescent="0.2">
      <c r="O7872" s="5"/>
      <c r="P7872" s="6"/>
      <c r="Q7872" s="25" t="b">
        <f t="shared" si="126"/>
        <v>0</v>
      </c>
      <c r="R7872" s="6"/>
      <c r="S7872" s="6"/>
      <c r="T7872" s="6"/>
    </row>
    <row r="7873" spans="15:20" ht="15.75" x14ac:dyDescent="0.2">
      <c r="O7873" s="5"/>
      <c r="P7873" s="6"/>
      <c r="Q7873" s="25" t="b">
        <f t="shared" si="126"/>
        <v>0</v>
      </c>
      <c r="R7873" s="6"/>
      <c r="S7873" s="6"/>
      <c r="T7873" s="6"/>
    </row>
    <row r="7874" spans="15:20" ht="15.75" x14ac:dyDescent="0.2">
      <c r="O7874" s="5"/>
      <c r="P7874" s="6"/>
      <c r="Q7874" s="25" t="b">
        <f t="shared" si="126"/>
        <v>0</v>
      </c>
      <c r="R7874" s="6"/>
      <c r="S7874" s="6"/>
      <c r="T7874" s="6"/>
    </row>
    <row r="7875" spans="15:20" ht="15.75" x14ac:dyDescent="0.2">
      <c r="O7875" s="5"/>
      <c r="P7875" s="6"/>
      <c r="Q7875" s="25" t="b">
        <f t="shared" si="126"/>
        <v>0</v>
      </c>
      <c r="R7875" s="6"/>
      <c r="S7875" s="6"/>
      <c r="T7875" s="6"/>
    </row>
    <row r="7876" spans="15:20" ht="15.75" x14ac:dyDescent="0.2">
      <c r="O7876" s="5"/>
      <c r="P7876" s="6"/>
      <c r="Q7876" s="25" t="b">
        <f t="shared" si="126"/>
        <v>0</v>
      </c>
      <c r="R7876" s="6"/>
      <c r="S7876" s="6"/>
      <c r="T7876" s="6"/>
    </row>
    <row r="7877" spans="15:20" ht="15.75" x14ac:dyDescent="0.2">
      <c r="O7877" s="5"/>
      <c r="P7877" s="6"/>
      <c r="Q7877" s="25" t="b">
        <f t="shared" si="126"/>
        <v>0</v>
      </c>
      <c r="R7877" s="6"/>
      <c r="S7877" s="6"/>
      <c r="T7877" s="6"/>
    </row>
    <row r="7878" spans="15:20" ht="15.75" x14ac:dyDescent="0.2">
      <c r="O7878" s="5"/>
      <c r="P7878" s="6"/>
      <c r="Q7878" s="25" t="b">
        <f t="shared" si="126"/>
        <v>0</v>
      </c>
      <c r="R7878" s="6"/>
      <c r="S7878" s="6"/>
      <c r="T7878" s="6"/>
    </row>
    <row r="7879" spans="15:20" ht="15.75" x14ac:dyDescent="0.2">
      <c r="O7879" s="5"/>
      <c r="P7879" s="6"/>
      <c r="Q7879" s="25" t="b">
        <f t="shared" si="126"/>
        <v>0</v>
      </c>
      <c r="R7879" s="6"/>
      <c r="S7879" s="6"/>
      <c r="T7879" s="6"/>
    </row>
    <row r="7880" spans="15:20" ht="15.75" x14ac:dyDescent="0.2">
      <c r="O7880" s="5"/>
      <c r="P7880" s="6"/>
      <c r="Q7880" s="25" t="b">
        <f t="shared" si="126"/>
        <v>0</v>
      </c>
      <c r="R7880" s="6"/>
      <c r="S7880" s="6"/>
      <c r="T7880" s="6"/>
    </row>
    <row r="7881" spans="15:20" ht="15.75" x14ac:dyDescent="0.2">
      <c r="O7881" s="5"/>
      <c r="P7881" s="6"/>
      <c r="Q7881" s="25" t="b">
        <f t="shared" si="126"/>
        <v>0</v>
      </c>
      <c r="R7881" s="6"/>
      <c r="S7881" s="6"/>
      <c r="T7881" s="6"/>
    </row>
    <row r="7882" spans="15:20" ht="15.75" x14ac:dyDescent="0.2">
      <c r="O7882" s="5"/>
      <c r="P7882" s="6"/>
      <c r="Q7882" s="25" t="b">
        <f t="shared" si="126"/>
        <v>0</v>
      </c>
      <c r="R7882" s="6"/>
      <c r="S7882" s="6"/>
      <c r="T7882" s="6"/>
    </row>
    <row r="7883" spans="15:20" ht="15.75" x14ac:dyDescent="0.2">
      <c r="O7883" s="5"/>
      <c r="P7883" s="6"/>
      <c r="Q7883" s="25" t="b">
        <f t="shared" si="126"/>
        <v>0</v>
      </c>
      <c r="R7883" s="6"/>
      <c r="S7883" s="6"/>
      <c r="T7883" s="6"/>
    </row>
    <row r="7884" spans="15:20" ht="15.75" x14ac:dyDescent="0.2">
      <c r="O7884" s="5"/>
      <c r="P7884" s="6"/>
      <c r="Q7884" s="25" t="b">
        <f t="shared" si="126"/>
        <v>0</v>
      </c>
      <c r="R7884" s="6"/>
      <c r="S7884" s="6"/>
      <c r="T7884" s="6"/>
    </row>
    <row r="7885" spans="15:20" ht="15.75" x14ac:dyDescent="0.2">
      <c r="O7885" s="5"/>
      <c r="P7885" s="6"/>
      <c r="Q7885" s="25" t="b">
        <f t="shared" si="126"/>
        <v>0</v>
      </c>
      <c r="R7885" s="6"/>
      <c r="S7885" s="6"/>
      <c r="T7885" s="6"/>
    </row>
    <row r="7886" spans="15:20" ht="15.75" x14ac:dyDescent="0.2">
      <c r="O7886" s="5"/>
      <c r="P7886" s="6"/>
      <c r="Q7886" s="25" t="b">
        <f t="shared" si="126"/>
        <v>0</v>
      </c>
      <c r="R7886" s="6"/>
      <c r="S7886" s="6"/>
      <c r="T7886" s="6"/>
    </row>
    <row r="7887" spans="15:20" ht="15.75" x14ac:dyDescent="0.2">
      <c r="O7887" s="5"/>
      <c r="P7887" s="6"/>
      <c r="Q7887" s="25" t="b">
        <f t="shared" si="126"/>
        <v>0</v>
      </c>
      <c r="R7887" s="6"/>
      <c r="S7887" s="6"/>
      <c r="T7887" s="6"/>
    </row>
    <row r="7888" spans="15:20" ht="15.75" x14ac:dyDescent="0.2">
      <c r="O7888" s="5"/>
      <c r="P7888" s="6"/>
      <c r="Q7888" s="25" t="b">
        <f t="shared" si="126"/>
        <v>0</v>
      </c>
      <c r="R7888" s="6"/>
      <c r="S7888" s="6"/>
      <c r="T7888" s="6"/>
    </row>
    <row r="7889" spans="15:20" ht="15.75" x14ac:dyDescent="0.2">
      <c r="O7889" s="5"/>
      <c r="P7889" s="6"/>
      <c r="Q7889" s="25" t="b">
        <f t="shared" si="126"/>
        <v>0</v>
      </c>
      <c r="R7889" s="6"/>
      <c r="S7889" s="6"/>
      <c r="T7889" s="6"/>
    </row>
    <row r="7890" spans="15:20" ht="15.75" x14ac:dyDescent="0.2">
      <c r="O7890" s="5"/>
      <c r="P7890" s="6"/>
      <c r="Q7890" s="25" t="b">
        <f t="shared" si="126"/>
        <v>0</v>
      </c>
      <c r="R7890" s="6"/>
      <c r="S7890" s="6"/>
      <c r="T7890" s="6"/>
    </row>
    <row r="7891" spans="15:20" ht="15.75" x14ac:dyDescent="0.2">
      <c r="O7891" s="5"/>
      <c r="P7891" s="6"/>
      <c r="Q7891" s="25" t="b">
        <f t="shared" si="126"/>
        <v>0</v>
      </c>
      <c r="R7891" s="6"/>
      <c r="S7891" s="6"/>
      <c r="T7891" s="6"/>
    </row>
    <row r="7892" spans="15:20" ht="15.75" x14ac:dyDescent="0.2">
      <c r="O7892" s="5"/>
      <c r="P7892" s="6"/>
      <c r="Q7892" s="25" t="b">
        <f t="shared" si="126"/>
        <v>0</v>
      </c>
      <c r="R7892" s="6"/>
      <c r="S7892" s="6"/>
      <c r="T7892" s="6"/>
    </row>
    <row r="7893" spans="15:20" ht="15.75" x14ac:dyDescent="0.2">
      <c r="O7893" s="5"/>
      <c r="P7893" s="6"/>
      <c r="Q7893" s="25" t="b">
        <f t="shared" si="126"/>
        <v>0</v>
      </c>
      <c r="R7893" s="6"/>
      <c r="S7893" s="6"/>
      <c r="T7893" s="6"/>
    </row>
    <row r="7894" spans="15:20" ht="15.75" x14ac:dyDescent="0.2">
      <c r="O7894" s="5"/>
      <c r="P7894" s="6"/>
      <c r="Q7894" s="25" t="b">
        <f t="shared" si="126"/>
        <v>0</v>
      </c>
      <c r="R7894" s="6"/>
      <c r="S7894" s="6"/>
      <c r="T7894" s="6"/>
    </row>
    <row r="7895" spans="15:20" ht="15.75" x14ac:dyDescent="0.2">
      <c r="O7895" s="5"/>
      <c r="P7895" s="6"/>
      <c r="Q7895" s="25" t="b">
        <f t="shared" si="126"/>
        <v>0</v>
      </c>
      <c r="R7895" s="6"/>
      <c r="S7895" s="6"/>
      <c r="T7895" s="6"/>
    </row>
    <row r="7896" spans="15:20" ht="15.75" x14ac:dyDescent="0.2">
      <c r="O7896" s="5"/>
      <c r="P7896" s="6"/>
      <c r="Q7896" s="25" t="b">
        <f t="shared" si="126"/>
        <v>0</v>
      </c>
      <c r="R7896" s="6"/>
      <c r="S7896" s="6"/>
      <c r="T7896" s="6"/>
    </row>
    <row r="7897" spans="15:20" ht="15.75" x14ac:dyDescent="0.2">
      <c r="O7897" s="5"/>
      <c r="P7897" s="6"/>
      <c r="Q7897" s="25" t="b">
        <f t="shared" si="126"/>
        <v>0</v>
      </c>
      <c r="R7897" s="6"/>
      <c r="S7897" s="6"/>
      <c r="T7897" s="6"/>
    </row>
    <row r="7898" spans="15:20" ht="15.75" x14ac:dyDescent="0.2">
      <c r="O7898" s="5"/>
      <c r="P7898" s="6"/>
      <c r="Q7898" s="25" t="b">
        <f t="shared" si="126"/>
        <v>0</v>
      </c>
      <c r="R7898" s="6"/>
      <c r="S7898" s="6"/>
      <c r="T7898" s="6"/>
    </row>
    <row r="7899" spans="15:20" ht="15.75" x14ac:dyDescent="0.2">
      <c r="O7899" s="5"/>
      <c r="P7899" s="6"/>
      <c r="Q7899" s="25" t="b">
        <f t="shared" si="126"/>
        <v>0</v>
      </c>
      <c r="R7899" s="6"/>
      <c r="S7899" s="6"/>
      <c r="T7899" s="6"/>
    </row>
    <row r="7900" spans="15:20" ht="15.75" x14ac:dyDescent="0.2">
      <c r="O7900" s="5"/>
      <c r="P7900" s="6"/>
      <c r="Q7900" s="25" t="b">
        <f t="shared" si="126"/>
        <v>0</v>
      </c>
      <c r="R7900" s="6"/>
      <c r="S7900" s="6"/>
      <c r="T7900" s="6"/>
    </row>
    <row r="7901" spans="15:20" ht="15.75" x14ac:dyDescent="0.2">
      <c r="O7901" s="5"/>
      <c r="P7901" s="6"/>
      <c r="Q7901" s="25" t="b">
        <f t="shared" si="126"/>
        <v>0</v>
      </c>
      <c r="R7901" s="6"/>
      <c r="S7901" s="6"/>
      <c r="T7901" s="6"/>
    </row>
    <row r="7902" spans="15:20" ht="15.75" x14ac:dyDescent="0.2">
      <c r="O7902" s="5"/>
      <c r="P7902" s="6"/>
      <c r="Q7902" s="25" t="b">
        <f t="shared" si="126"/>
        <v>0</v>
      </c>
      <c r="R7902" s="6"/>
      <c r="S7902" s="6"/>
      <c r="T7902" s="6"/>
    </row>
    <row r="7903" spans="15:20" ht="15.75" x14ac:dyDescent="0.2">
      <c r="O7903" s="5"/>
      <c r="P7903" s="6"/>
      <c r="Q7903" s="25" t="b">
        <f t="shared" si="126"/>
        <v>0</v>
      </c>
      <c r="R7903" s="6"/>
      <c r="S7903" s="6"/>
      <c r="T7903" s="6"/>
    </row>
    <row r="7904" spans="15:20" ht="15.75" x14ac:dyDescent="0.2">
      <c r="O7904" s="5"/>
      <c r="P7904" s="6"/>
      <c r="Q7904" s="25" t="b">
        <f t="shared" si="126"/>
        <v>0</v>
      </c>
      <c r="R7904" s="6"/>
      <c r="S7904" s="6"/>
      <c r="T7904" s="6"/>
    </row>
    <row r="7905" spans="15:20" ht="15.75" x14ac:dyDescent="0.2">
      <c r="O7905" s="5"/>
      <c r="P7905" s="6"/>
      <c r="Q7905" s="25" t="b">
        <f t="shared" si="126"/>
        <v>0</v>
      </c>
      <c r="R7905" s="6"/>
      <c r="S7905" s="6"/>
      <c r="T7905" s="6"/>
    </row>
    <row r="7906" spans="15:20" ht="15.75" x14ac:dyDescent="0.2">
      <c r="O7906" s="5"/>
      <c r="P7906" s="6"/>
      <c r="Q7906" s="25" t="b">
        <f t="shared" si="126"/>
        <v>0</v>
      </c>
      <c r="R7906" s="6"/>
      <c r="S7906" s="6"/>
      <c r="T7906" s="6"/>
    </row>
    <row r="7907" spans="15:20" ht="15.75" x14ac:dyDescent="0.2">
      <c r="O7907" s="5"/>
      <c r="P7907" s="6"/>
      <c r="Q7907" s="25" t="b">
        <f t="shared" si="126"/>
        <v>0</v>
      </c>
      <c r="R7907" s="6"/>
      <c r="S7907" s="6"/>
      <c r="T7907" s="6"/>
    </row>
    <row r="7908" spans="15:20" ht="15.75" x14ac:dyDescent="0.2">
      <c r="O7908" s="5"/>
      <c r="P7908" s="6"/>
      <c r="Q7908" s="25" t="b">
        <f t="shared" si="126"/>
        <v>0</v>
      </c>
      <c r="R7908" s="6"/>
      <c r="S7908" s="6"/>
      <c r="T7908" s="6"/>
    </row>
    <row r="7909" spans="15:20" ht="15.75" x14ac:dyDescent="0.2">
      <c r="O7909" s="5"/>
      <c r="P7909" s="6"/>
      <c r="Q7909" s="25" t="b">
        <f t="shared" si="126"/>
        <v>0</v>
      </c>
      <c r="R7909" s="6"/>
      <c r="S7909" s="6"/>
      <c r="T7909" s="6"/>
    </row>
    <row r="7910" spans="15:20" ht="15.75" x14ac:dyDescent="0.2">
      <c r="O7910" s="5"/>
      <c r="P7910" s="6"/>
      <c r="Q7910" s="25" t="b">
        <f t="shared" si="126"/>
        <v>0</v>
      </c>
      <c r="R7910" s="6"/>
      <c r="S7910" s="6"/>
      <c r="T7910" s="6"/>
    </row>
    <row r="7911" spans="15:20" ht="15.75" x14ac:dyDescent="0.2">
      <c r="O7911" s="5"/>
      <c r="P7911" s="6"/>
      <c r="Q7911" s="25" t="b">
        <f t="shared" si="126"/>
        <v>0</v>
      </c>
      <c r="R7911" s="6"/>
      <c r="S7911" s="6"/>
      <c r="T7911" s="6"/>
    </row>
    <row r="7912" spans="15:20" ht="15.75" x14ac:dyDescent="0.2">
      <c r="O7912" s="5"/>
      <c r="P7912" s="6"/>
      <c r="Q7912" s="25" t="b">
        <f t="shared" si="126"/>
        <v>0</v>
      </c>
      <c r="R7912" s="6"/>
      <c r="S7912" s="6"/>
      <c r="T7912" s="6"/>
    </row>
    <row r="7913" spans="15:20" ht="15.75" x14ac:dyDescent="0.2">
      <c r="O7913" s="5"/>
      <c r="P7913" s="6"/>
      <c r="Q7913" s="25" t="b">
        <f t="shared" si="126"/>
        <v>0</v>
      </c>
      <c r="R7913" s="6"/>
      <c r="S7913" s="6"/>
      <c r="T7913" s="6"/>
    </row>
    <row r="7914" spans="15:20" ht="15.75" x14ac:dyDescent="0.2">
      <c r="O7914" s="5"/>
      <c r="P7914" s="6"/>
      <c r="Q7914" s="25" t="b">
        <f t="shared" si="126"/>
        <v>0</v>
      </c>
      <c r="R7914" s="6"/>
      <c r="S7914" s="6"/>
      <c r="T7914" s="6"/>
    </row>
    <row r="7915" spans="15:20" ht="15.75" x14ac:dyDescent="0.2">
      <c r="O7915" s="5"/>
      <c r="P7915" s="6"/>
      <c r="Q7915" s="25" t="b">
        <f t="shared" si="126"/>
        <v>0</v>
      </c>
      <c r="R7915" s="6"/>
      <c r="S7915" s="6"/>
      <c r="T7915" s="6"/>
    </row>
    <row r="7916" spans="15:20" ht="15.75" x14ac:dyDescent="0.2">
      <c r="O7916" s="5"/>
      <c r="P7916" s="6"/>
      <c r="Q7916" s="25" t="b">
        <f t="shared" si="126"/>
        <v>0</v>
      </c>
      <c r="R7916" s="6"/>
      <c r="S7916" s="6"/>
      <c r="T7916" s="6"/>
    </row>
    <row r="7917" spans="15:20" ht="15.75" x14ac:dyDescent="0.2">
      <c r="O7917" s="5"/>
      <c r="P7917" s="6"/>
      <c r="Q7917" s="25" t="b">
        <f t="shared" si="126"/>
        <v>0</v>
      </c>
      <c r="R7917" s="6"/>
      <c r="S7917" s="6"/>
      <c r="T7917" s="6"/>
    </row>
    <row r="7918" spans="15:20" ht="15.75" x14ac:dyDescent="0.2">
      <c r="O7918" s="5"/>
      <c r="P7918" s="6"/>
      <c r="Q7918" s="25" t="b">
        <f t="shared" si="126"/>
        <v>0</v>
      </c>
      <c r="R7918" s="6"/>
      <c r="S7918" s="6"/>
      <c r="T7918" s="6"/>
    </row>
    <row r="7919" spans="15:20" ht="15.75" x14ac:dyDescent="0.2">
      <c r="O7919" s="5"/>
      <c r="P7919" s="6"/>
      <c r="Q7919" s="25" t="b">
        <f t="shared" si="126"/>
        <v>0</v>
      </c>
      <c r="R7919" s="6"/>
      <c r="S7919" s="6"/>
      <c r="T7919" s="6"/>
    </row>
    <row r="7920" spans="15:20" ht="15.75" x14ac:dyDescent="0.2">
      <c r="O7920" s="5"/>
      <c r="P7920" s="6"/>
      <c r="Q7920" s="25" t="b">
        <f t="shared" si="126"/>
        <v>0</v>
      </c>
      <c r="R7920" s="6"/>
      <c r="S7920" s="6"/>
      <c r="T7920" s="6"/>
    </row>
    <row r="7921" spans="15:20" ht="15.75" x14ac:dyDescent="0.2">
      <c r="O7921" s="5"/>
      <c r="P7921" s="6"/>
      <c r="Q7921" s="25" t="b">
        <f t="shared" si="126"/>
        <v>0</v>
      </c>
      <c r="R7921" s="6"/>
      <c r="S7921" s="6"/>
      <c r="T7921" s="6"/>
    </row>
    <row r="7922" spans="15:20" ht="15.75" x14ac:dyDescent="0.2">
      <c r="O7922" s="5"/>
      <c r="P7922" s="6"/>
      <c r="Q7922" s="25" t="b">
        <f t="shared" si="126"/>
        <v>0</v>
      </c>
      <c r="R7922" s="6"/>
      <c r="S7922" s="6"/>
      <c r="T7922" s="6"/>
    </row>
    <row r="7923" spans="15:20" ht="15.75" x14ac:dyDescent="0.2">
      <c r="O7923" s="5"/>
      <c r="P7923" s="6"/>
      <c r="Q7923" s="25" t="b">
        <f t="shared" si="126"/>
        <v>0</v>
      </c>
      <c r="R7923" s="6"/>
      <c r="S7923" s="6"/>
      <c r="T7923" s="6"/>
    </row>
    <row r="7924" spans="15:20" ht="15.75" x14ac:dyDescent="0.2">
      <c r="O7924" s="5"/>
      <c r="P7924" s="6"/>
      <c r="Q7924" s="25" t="b">
        <f t="shared" si="126"/>
        <v>0</v>
      </c>
      <c r="R7924" s="6"/>
      <c r="S7924" s="6"/>
      <c r="T7924" s="6"/>
    </row>
    <row r="7925" spans="15:20" ht="15.75" x14ac:dyDescent="0.2">
      <c r="O7925" s="5"/>
      <c r="P7925" s="6"/>
      <c r="Q7925" s="25" t="b">
        <f t="shared" si="126"/>
        <v>0</v>
      </c>
      <c r="R7925" s="6"/>
      <c r="S7925" s="6"/>
      <c r="T7925" s="6"/>
    </row>
    <row r="7926" spans="15:20" ht="15.75" x14ac:dyDescent="0.2">
      <c r="O7926" s="5"/>
      <c r="P7926" s="6"/>
      <c r="Q7926" s="25" t="b">
        <f t="shared" si="126"/>
        <v>0</v>
      </c>
      <c r="R7926" s="6"/>
      <c r="S7926" s="6"/>
      <c r="T7926" s="6"/>
    </row>
    <row r="7927" spans="15:20" ht="15.75" x14ac:dyDescent="0.2">
      <c r="O7927" s="5"/>
      <c r="P7927" s="6"/>
      <c r="Q7927" s="25" t="b">
        <f t="shared" si="126"/>
        <v>0</v>
      </c>
      <c r="R7927" s="6"/>
      <c r="S7927" s="6"/>
      <c r="T7927" s="6"/>
    </row>
    <row r="7928" spans="15:20" ht="15.75" x14ac:dyDescent="0.2">
      <c r="O7928" s="5"/>
      <c r="P7928" s="6"/>
      <c r="Q7928" s="25" t="b">
        <f t="shared" si="126"/>
        <v>0</v>
      </c>
      <c r="R7928" s="6"/>
      <c r="S7928" s="6"/>
      <c r="T7928" s="6"/>
    </row>
    <row r="7929" spans="15:20" ht="15.75" x14ac:dyDescent="0.2">
      <c r="O7929" s="5"/>
      <c r="P7929" s="6"/>
      <c r="Q7929" s="25" t="b">
        <f t="shared" si="126"/>
        <v>0</v>
      </c>
      <c r="R7929" s="6"/>
      <c r="S7929" s="6"/>
      <c r="T7929" s="6"/>
    </row>
    <row r="7930" spans="15:20" ht="15.75" x14ac:dyDescent="0.2">
      <c r="O7930" s="5"/>
      <c r="P7930" s="6"/>
      <c r="Q7930" s="25" t="b">
        <f t="shared" si="126"/>
        <v>0</v>
      </c>
      <c r="R7930" s="6"/>
      <c r="S7930" s="6"/>
      <c r="T7930" s="6"/>
    </row>
    <row r="7931" spans="15:20" ht="15.75" x14ac:dyDescent="0.2">
      <c r="O7931" s="5"/>
      <c r="P7931" s="6"/>
      <c r="Q7931" s="25" t="b">
        <f t="shared" si="126"/>
        <v>0</v>
      </c>
      <c r="R7931" s="6"/>
      <c r="S7931" s="6"/>
      <c r="T7931" s="6"/>
    </row>
    <row r="7932" spans="15:20" ht="15.75" x14ac:dyDescent="0.2">
      <c r="O7932" s="5"/>
      <c r="P7932" s="6"/>
      <c r="Q7932" s="25" t="b">
        <f t="shared" ref="Q7932:Q7995" si="127">IF(N7932&gt;0,IF(ISBLANK(D7932),"selezionare TIPOLOGIA DI SPESA",IF(N7932&gt;0,IF(ISBLANK(O7932),"selezionare MODALITA' DI PAGAMENTO",IF(ISBLANK(P7932),"ESTREMI DEL PAGAMENTO: VALORE OBBLIGATORIO","OK")))))</f>
        <v>0</v>
      </c>
      <c r="R7932" s="6"/>
      <c r="S7932" s="6"/>
      <c r="T7932" s="6"/>
    </row>
    <row r="7933" spans="15:20" ht="15.75" x14ac:dyDescent="0.2">
      <c r="O7933" s="5"/>
      <c r="P7933" s="6"/>
      <c r="Q7933" s="25" t="b">
        <f t="shared" si="127"/>
        <v>0</v>
      </c>
      <c r="R7933" s="6"/>
      <c r="S7933" s="6"/>
      <c r="T7933" s="6"/>
    </row>
    <row r="7934" spans="15:20" ht="15.75" x14ac:dyDescent="0.2">
      <c r="O7934" s="5"/>
      <c r="P7934" s="6"/>
      <c r="Q7934" s="25" t="b">
        <f t="shared" si="127"/>
        <v>0</v>
      </c>
      <c r="R7934" s="6"/>
      <c r="S7934" s="6"/>
      <c r="T7934" s="6"/>
    </row>
    <row r="7935" spans="15:20" ht="15.75" x14ac:dyDescent="0.2">
      <c r="O7935" s="5"/>
      <c r="P7935" s="6"/>
      <c r="Q7935" s="25" t="b">
        <f t="shared" si="127"/>
        <v>0</v>
      </c>
      <c r="R7935" s="6"/>
      <c r="S7935" s="6"/>
      <c r="T7935" s="6"/>
    </row>
    <row r="7936" spans="15:20" ht="15.75" x14ac:dyDescent="0.2">
      <c r="O7936" s="5"/>
      <c r="P7936" s="6"/>
      <c r="Q7936" s="25" t="b">
        <f t="shared" si="127"/>
        <v>0</v>
      </c>
      <c r="R7936" s="6"/>
      <c r="S7936" s="6"/>
      <c r="T7936" s="6"/>
    </row>
    <row r="7937" spans="15:20" ht="15.75" x14ac:dyDescent="0.2">
      <c r="O7937" s="5"/>
      <c r="P7937" s="6"/>
      <c r="Q7937" s="25" t="b">
        <f t="shared" si="127"/>
        <v>0</v>
      </c>
      <c r="R7937" s="6"/>
      <c r="S7937" s="6"/>
      <c r="T7937" s="6"/>
    </row>
    <row r="7938" spans="15:20" ht="15.75" x14ac:dyDescent="0.2">
      <c r="O7938" s="5"/>
      <c r="P7938" s="6"/>
      <c r="Q7938" s="25" t="b">
        <f t="shared" si="127"/>
        <v>0</v>
      </c>
      <c r="R7938" s="6"/>
      <c r="S7938" s="6"/>
      <c r="T7938" s="6"/>
    </row>
    <row r="7939" spans="15:20" ht="15.75" x14ac:dyDescent="0.2">
      <c r="O7939" s="5"/>
      <c r="P7939" s="6"/>
      <c r="Q7939" s="25" t="b">
        <f t="shared" si="127"/>
        <v>0</v>
      </c>
      <c r="R7939" s="6"/>
      <c r="S7939" s="6"/>
      <c r="T7939" s="6"/>
    </row>
    <row r="7940" spans="15:20" ht="15.75" x14ac:dyDescent="0.2">
      <c r="O7940" s="5"/>
      <c r="P7940" s="6"/>
      <c r="Q7940" s="25" t="b">
        <f t="shared" si="127"/>
        <v>0</v>
      </c>
      <c r="R7940" s="6"/>
      <c r="S7940" s="6"/>
      <c r="T7940" s="6"/>
    </row>
    <row r="7941" spans="15:20" ht="15.75" x14ac:dyDescent="0.2">
      <c r="O7941" s="5"/>
      <c r="P7941" s="6"/>
      <c r="Q7941" s="25" t="b">
        <f t="shared" si="127"/>
        <v>0</v>
      </c>
      <c r="R7941" s="6"/>
      <c r="S7941" s="6"/>
      <c r="T7941" s="6"/>
    </row>
    <row r="7942" spans="15:20" ht="15.75" x14ac:dyDescent="0.2">
      <c r="O7942" s="5"/>
      <c r="P7942" s="6"/>
      <c r="Q7942" s="25" t="b">
        <f t="shared" si="127"/>
        <v>0</v>
      </c>
      <c r="R7942" s="6"/>
      <c r="S7942" s="6"/>
      <c r="T7942" s="6"/>
    </row>
    <row r="7943" spans="15:20" ht="15.75" x14ac:dyDescent="0.2">
      <c r="O7943" s="5"/>
      <c r="P7943" s="6"/>
      <c r="Q7943" s="25" t="b">
        <f t="shared" si="127"/>
        <v>0</v>
      </c>
      <c r="R7943" s="6"/>
      <c r="S7943" s="6"/>
      <c r="T7943" s="6"/>
    </row>
    <row r="7944" spans="15:20" ht="15.75" x14ac:dyDescent="0.2">
      <c r="O7944" s="5"/>
      <c r="P7944" s="6"/>
      <c r="Q7944" s="25" t="b">
        <f t="shared" si="127"/>
        <v>0</v>
      </c>
      <c r="R7944" s="6"/>
      <c r="S7944" s="6"/>
      <c r="T7944" s="6"/>
    </row>
    <row r="7945" spans="15:20" ht="15.75" x14ac:dyDescent="0.2">
      <c r="O7945" s="5"/>
      <c r="P7945" s="6"/>
      <c r="Q7945" s="25" t="b">
        <f t="shared" si="127"/>
        <v>0</v>
      </c>
      <c r="R7945" s="6"/>
      <c r="S7945" s="6"/>
      <c r="T7945" s="6"/>
    </row>
    <row r="7946" spans="15:20" ht="15.75" x14ac:dyDescent="0.2">
      <c r="O7946" s="5"/>
      <c r="P7946" s="6"/>
      <c r="Q7946" s="25" t="b">
        <f t="shared" si="127"/>
        <v>0</v>
      </c>
      <c r="R7946" s="6"/>
      <c r="S7946" s="6"/>
      <c r="T7946" s="6"/>
    </row>
    <row r="7947" spans="15:20" ht="15.75" x14ac:dyDescent="0.2">
      <c r="O7947" s="5"/>
      <c r="P7947" s="6"/>
      <c r="Q7947" s="25" t="b">
        <f t="shared" si="127"/>
        <v>0</v>
      </c>
      <c r="R7947" s="6"/>
      <c r="S7947" s="6"/>
      <c r="T7947" s="6"/>
    </row>
    <row r="7948" spans="15:20" ht="15.75" x14ac:dyDescent="0.2">
      <c r="O7948" s="5"/>
      <c r="P7948" s="6"/>
      <c r="Q7948" s="25" t="b">
        <f t="shared" si="127"/>
        <v>0</v>
      </c>
      <c r="R7948" s="6"/>
      <c r="S7948" s="6"/>
      <c r="T7948" s="6"/>
    </row>
    <row r="7949" spans="15:20" ht="15.75" x14ac:dyDescent="0.2">
      <c r="O7949" s="5"/>
      <c r="P7949" s="6"/>
      <c r="Q7949" s="25" t="b">
        <f t="shared" si="127"/>
        <v>0</v>
      </c>
      <c r="R7949" s="6"/>
      <c r="S7949" s="6"/>
      <c r="T7949" s="6"/>
    </row>
    <row r="7950" spans="15:20" ht="15.75" x14ac:dyDescent="0.2">
      <c r="O7950" s="5"/>
      <c r="P7950" s="6"/>
      <c r="Q7950" s="25" t="b">
        <f t="shared" si="127"/>
        <v>0</v>
      </c>
      <c r="R7950" s="6"/>
      <c r="S7950" s="6"/>
      <c r="T7950" s="6"/>
    </row>
    <row r="7951" spans="15:20" ht="15.75" x14ac:dyDescent="0.2">
      <c r="O7951" s="5"/>
      <c r="P7951" s="6"/>
      <c r="Q7951" s="25" t="b">
        <f t="shared" si="127"/>
        <v>0</v>
      </c>
      <c r="R7951" s="6"/>
      <c r="S7951" s="6"/>
      <c r="T7951" s="6"/>
    </row>
    <row r="7952" spans="15:20" ht="15.75" x14ac:dyDescent="0.2">
      <c r="O7952" s="5"/>
      <c r="P7952" s="6"/>
      <c r="Q7952" s="25" t="b">
        <f t="shared" si="127"/>
        <v>0</v>
      </c>
      <c r="R7952" s="6"/>
      <c r="S7952" s="6"/>
      <c r="T7952" s="6"/>
    </row>
    <row r="7953" spans="15:20" ht="15.75" x14ac:dyDescent="0.2">
      <c r="O7953" s="5"/>
      <c r="P7953" s="6"/>
      <c r="Q7953" s="25" t="b">
        <f t="shared" si="127"/>
        <v>0</v>
      </c>
      <c r="R7953" s="6"/>
      <c r="S7953" s="6"/>
      <c r="T7953" s="6"/>
    </row>
    <row r="7954" spans="15:20" ht="15.75" x14ac:dyDescent="0.2">
      <c r="O7954" s="5"/>
      <c r="P7954" s="6"/>
      <c r="Q7954" s="25" t="b">
        <f t="shared" si="127"/>
        <v>0</v>
      </c>
      <c r="R7954" s="6"/>
      <c r="S7954" s="6"/>
      <c r="T7954" s="6"/>
    </row>
    <row r="7955" spans="15:20" ht="15.75" x14ac:dyDescent="0.2">
      <c r="O7955" s="5"/>
      <c r="P7955" s="6"/>
      <c r="Q7955" s="25" t="b">
        <f t="shared" si="127"/>
        <v>0</v>
      </c>
      <c r="R7955" s="6"/>
      <c r="S7955" s="6"/>
      <c r="T7955" s="6"/>
    </row>
    <row r="7956" spans="15:20" ht="15.75" x14ac:dyDescent="0.2">
      <c r="O7956" s="5"/>
      <c r="P7956" s="6"/>
      <c r="Q7956" s="25" t="b">
        <f t="shared" si="127"/>
        <v>0</v>
      </c>
      <c r="R7956" s="6"/>
      <c r="S7956" s="6"/>
      <c r="T7956" s="6"/>
    </row>
    <row r="7957" spans="15:20" ht="15.75" x14ac:dyDescent="0.2">
      <c r="O7957" s="5"/>
      <c r="P7957" s="6"/>
      <c r="Q7957" s="25" t="b">
        <f t="shared" si="127"/>
        <v>0</v>
      </c>
      <c r="R7957" s="6"/>
      <c r="S7957" s="6"/>
      <c r="T7957" s="6"/>
    </row>
    <row r="7958" spans="15:20" ht="15.75" x14ac:dyDescent="0.2">
      <c r="O7958" s="5"/>
      <c r="P7958" s="6"/>
      <c r="Q7958" s="25" t="b">
        <f t="shared" si="127"/>
        <v>0</v>
      </c>
      <c r="R7958" s="6"/>
      <c r="S7958" s="6"/>
      <c r="T7958" s="6"/>
    </row>
    <row r="7959" spans="15:20" ht="15.75" x14ac:dyDescent="0.2">
      <c r="O7959" s="5"/>
      <c r="P7959" s="6"/>
      <c r="Q7959" s="25" t="b">
        <f t="shared" si="127"/>
        <v>0</v>
      </c>
      <c r="R7959" s="6"/>
      <c r="S7959" s="6"/>
      <c r="T7959" s="6"/>
    </row>
    <row r="7960" spans="15:20" ht="15.75" x14ac:dyDescent="0.2">
      <c r="O7960" s="5"/>
      <c r="P7960" s="6"/>
      <c r="Q7960" s="25" t="b">
        <f t="shared" si="127"/>
        <v>0</v>
      </c>
      <c r="R7960" s="6"/>
      <c r="S7960" s="6"/>
      <c r="T7960" s="6"/>
    </row>
    <row r="7961" spans="15:20" ht="15.75" x14ac:dyDescent="0.2">
      <c r="O7961" s="5"/>
      <c r="P7961" s="6"/>
      <c r="Q7961" s="25" t="b">
        <f t="shared" si="127"/>
        <v>0</v>
      </c>
      <c r="R7961" s="6"/>
      <c r="S7961" s="6"/>
      <c r="T7961" s="6"/>
    </row>
    <row r="7962" spans="15:20" ht="15.75" x14ac:dyDescent="0.2">
      <c r="O7962" s="5"/>
      <c r="P7962" s="6"/>
      <c r="Q7962" s="25" t="b">
        <f t="shared" si="127"/>
        <v>0</v>
      </c>
      <c r="R7962" s="6"/>
      <c r="S7962" s="6"/>
      <c r="T7962" s="6"/>
    </row>
    <row r="7963" spans="15:20" ht="15.75" x14ac:dyDescent="0.2">
      <c r="O7963" s="5"/>
      <c r="P7963" s="6"/>
      <c r="Q7963" s="25" t="b">
        <f t="shared" si="127"/>
        <v>0</v>
      </c>
      <c r="R7963" s="6"/>
      <c r="S7963" s="6"/>
      <c r="T7963" s="6"/>
    </row>
    <row r="7964" spans="15:20" ht="15.75" x14ac:dyDescent="0.2">
      <c r="O7964" s="5"/>
      <c r="P7964" s="6"/>
      <c r="Q7964" s="25" t="b">
        <f t="shared" si="127"/>
        <v>0</v>
      </c>
      <c r="R7964" s="6"/>
      <c r="S7964" s="6"/>
      <c r="T7964" s="6"/>
    </row>
    <row r="7965" spans="15:20" ht="15.75" x14ac:dyDescent="0.2">
      <c r="O7965" s="5"/>
      <c r="P7965" s="6"/>
      <c r="Q7965" s="25" t="b">
        <f t="shared" si="127"/>
        <v>0</v>
      </c>
      <c r="R7965" s="6"/>
      <c r="S7965" s="6"/>
      <c r="T7965" s="6"/>
    </row>
    <row r="7966" spans="15:20" ht="15.75" x14ac:dyDescent="0.2">
      <c r="O7966" s="5"/>
      <c r="P7966" s="6"/>
      <c r="Q7966" s="25" t="b">
        <f t="shared" si="127"/>
        <v>0</v>
      </c>
      <c r="R7966" s="6"/>
      <c r="S7966" s="6"/>
      <c r="T7966" s="6"/>
    </row>
    <row r="7967" spans="15:20" ht="15.75" x14ac:dyDescent="0.2">
      <c r="O7967" s="5"/>
      <c r="P7967" s="6"/>
      <c r="Q7967" s="25" t="b">
        <f t="shared" si="127"/>
        <v>0</v>
      </c>
      <c r="R7967" s="6"/>
      <c r="S7967" s="6"/>
      <c r="T7967" s="6"/>
    </row>
    <row r="7968" spans="15:20" ht="15.75" x14ac:dyDescent="0.2">
      <c r="O7968" s="5"/>
      <c r="P7968" s="6"/>
      <c r="Q7968" s="25" t="b">
        <f t="shared" si="127"/>
        <v>0</v>
      </c>
      <c r="R7968" s="6"/>
      <c r="S7968" s="6"/>
      <c r="T7968" s="6"/>
    </row>
    <row r="7969" spans="15:20" ht="15.75" x14ac:dyDescent="0.2">
      <c r="O7969" s="5"/>
      <c r="P7969" s="6"/>
      <c r="Q7969" s="25" t="b">
        <f t="shared" si="127"/>
        <v>0</v>
      </c>
      <c r="R7969" s="6"/>
      <c r="S7969" s="6"/>
      <c r="T7969" s="6"/>
    </row>
    <row r="7970" spans="15:20" ht="15.75" x14ac:dyDescent="0.2">
      <c r="O7970" s="5"/>
      <c r="P7970" s="6"/>
      <c r="Q7970" s="25" t="b">
        <f t="shared" si="127"/>
        <v>0</v>
      </c>
      <c r="R7970" s="6"/>
      <c r="S7970" s="6"/>
      <c r="T7970" s="6"/>
    </row>
    <row r="7971" spans="15:20" ht="15.75" x14ac:dyDescent="0.2">
      <c r="O7971" s="5"/>
      <c r="P7971" s="6"/>
      <c r="Q7971" s="25" t="b">
        <f t="shared" si="127"/>
        <v>0</v>
      </c>
      <c r="R7971" s="6"/>
      <c r="S7971" s="6"/>
      <c r="T7971" s="6"/>
    </row>
    <row r="7972" spans="15:20" ht="15.75" x14ac:dyDescent="0.2">
      <c r="O7972" s="5"/>
      <c r="P7972" s="6"/>
      <c r="Q7972" s="25" t="b">
        <f t="shared" si="127"/>
        <v>0</v>
      </c>
      <c r="R7972" s="6"/>
      <c r="S7972" s="6"/>
      <c r="T7972" s="6"/>
    </row>
    <row r="7973" spans="15:20" ht="15.75" x14ac:dyDescent="0.2">
      <c r="O7973" s="5"/>
      <c r="P7973" s="6"/>
      <c r="Q7973" s="25" t="b">
        <f t="shared" si="127"/>
        <v>0</v>
      </c>
      <c r="R7973" s="6"/>
      <c r="S7973" s="6"/>
      <c r="T7973" s="6"/>
    </row>
    <row r="7974" spans="15:20" ht="15.75" x14ac:dyDescent="0.2">
      <c r="O7974" s="5"/>
      <c r="P7974" s="6"/>
      <c r="Q7974" s="25" t="b">
        <f t="shared" si="127"/>
        <v>0</v>
      </c>
      <c r="R7974" s="6"/>
      <c r="S7974" s="6"/>
      <c r="T7974" s="6"/>
    </row>
    <row r="7975" spans="15:20" ht="15.75" x14ac:dyDescent="0.2">
      <c r="O7975" s="5"/>
      <c r="P7975" s="6"/>
      <c r="Q7975" s="25" t="b">
        <f t="shared" si="127"/>
        <v>0</v>
      </c>
      <c r="R7975" s="6"/>
      <c r="S7975" s="6"/>
      <c r="T7975" s="6"/>
    </row>
    <row r="7976" spans="15:20" ht="15.75" x14ac:dyDescent="0.2">
      <c r="O7976" s="5"/>
      <c r="P7976" s="6"/>
      <c r="Q7976" s="25" t="b">
        <f t="shared" si="127"/>
        <v>0</v>
      </c>
      <c r="R7976" s="6"/>
      <c r="S7976" s="6"/>
      <c r="T7976" s="6"/>
    </row>
    <row r="7977" spans="15:20" ht="15.75" x14ac:dyDescent="0.2">
      <c r="O7977" s="5"/>
      <c r="P7977" s="6"/>
      <c r="Q7977" s="25" t="b">
        <f t="shared" si="127"/>
        <v>0</v>
      </c>
      <c r="R7977" s="6"/>
      <c r="S7977" s="6"/>
      <c r="T7977" s="6"/>
    </row>
    <row r="7978" spans="15:20" ht="15.75" x14ac:dyDescent="0.2">
      <c r="O7978" s="5"/>
      <c r="P7978" s="6"/>
      <c r="Q7978" s="25" t="b">
        <f t="shared" si="127"/>
        <v>0</v>
      </c>
      <c r="R7978" s="6"/>
      <c r="S7978" s="6"/>
      <c r="T7978" s="6"/>
    </row>
    <row r="7979" spans="15:20" ht="15.75" x14ac:dyDescent="0.2">
      <c r="O7979" s="5"/>
      <c r="P7979" s="6"/>
      <c r="Q7979" s="25" t="b">
        <f t="shared" si="127"/>
        <v>0</v>
      </c>
      <c r="R7979" s="6"/>
      <c r="S7979" s="6"/>
      <c r="T7979" s="6"/>
    </row>
    <row r="7980" spans="15:20" ht="15.75" x14ac:dyDescent="0.2">
      <c r="O7980" s="5"/>
      <c r="P7980" s="6"/>
      <c r="Q7980" s="25" t="b">
        <f t="shared" si="127"/>
        <v>0</v>
      </c>
      <c r="R7980" s="6"/>
      <c r="S7980" s="6"/>
      <c r="T7980" s="6"/>
    </row>
    <row r="7981" spans="15:20" ht="15.75" x14ac:dyDescent="0.2">
      <c r="O7981" s="5"/>
      <c r="P7981" s="6"/>
      <c r="Q7981" s="25" t="b">
        <f t="shared" si="127"/>
        <v>0</v>
      </c>
      <c r="R7981" s="6"/>
      <c r="S7981" s="6"/>
      <c r="T7981" s="6"/>
    </row>
    <row r="7982" spans="15:20" ht="15.75" x14ac:dyDescent="0.2">
      <c r="O7982" s="5"/>
      <c r="P7982" s="6"/>
      <c r="Q7982" s="25" t="b">
        <f t="shared" si="127"/>
        <v>0</v>
      </c>
      <c r="R7982" s="6"/>
      <c r="S7982" s="6"/>
      <c r="T7982" s="6"/>
    </row>
    <row r="7983" spans="15:20" ht="15.75" x14ac:dyDescent="0.2">
      <c r="O7983" s="5"/>
      <c r="P7983" s="6"/>
      <c r="Q7983" s="25" t="b">
        <f t="shared" si="127"/>
        <v>0</v>
      </c>
      <c r="R7983" s="6"/>
      <c r="S7983" s="6"/>
      <c r="T7983" s="6"/>
    </row>
    <row r="7984" spans="15:20" ht="15.75" x14ac:dyDescent="0.2">
      <c r="O7984" s="5"/>
      <c r="P7984" s="6"/>
      <c r="Q7984" s="25" t="b">
        <f t="shared" si="127"/>
        <v>0</v>
      </c>
      <c r="R7984" s="6"/>
      <c r="S7984" s="6"/>
      <c r="T7984" s="6"/>
    </row>
    <row r="7985" spans="15:20" ht="15.75" x14ac:dyDescent="0.2">
      <c r="O7985" s="5"/>
      <c r="P7985" s="6"/>
      <c r="Q7985" s="25" t="b">
        <f t="shared" si="127"/>
        <v>0</v>
      </c>
      <c r="R7985" s="6"/>
      <c r="S7985" s="6"/>
      <c r="T7985" s="6"/>
    </row>
    <row r="7986" spans="15:20" ht="15.75" x14ac:dyDescent="0.2">
      <c r="O7986" s="5"/>
      <c r="P7986" s="6"/>
      <c r="Q7986" s="25" t="b">
        <f t="shared" si="127"/>
        <v>0</v>
      </c>
      <c r="R7986" s="6"/>
      <c r="S7986" s="6"/>
      <c r="T7986" s="6"/>
    </row>
    <row r="7987" spans="15:20" ht="15.75" x14ac:dyDescent="0.2">
      <c r="O7987" s="5"/>
      <c r="P7987" s="6"/>
      <c r="Q7987" s="25" t="b">
        <f t="shared" si="127"/>
        <v>0</v>
      </c>
      <c r="R7987" s="6"/>
      <c r="S7987" s="6"/>
      <c r="T7987" s="6"/>
    </row>
    <row r="7988" spans="15:20" ht="15.75" x14ac:dyDescent="0.2">
      <c r="O7988" s="5"/>
      <c r="P7988" s="6"/>
      <c r="Q7988" s="25" t="b">
        <f t="shared" si="127"/>
        <v>0</v>
      </c>
      <c r="R7988" s="6"/>
      <c r="S7988" s="6"/>
      <c r="T7988" s="6"/>
    </row>
    <row r="7989" spans="15:20" ht="15.75" x14ac:dyDescent="0.2">
      <c r="O7989" s="5"/>
      <c r="P7989" s="6"/>
      <c r="Q7989" s="25" t="b">
        <f t="shared" si="127"/>
        <v>0</v>
      </c>
      <c r="R7989" s="6"/>
      <c r="S7989" s="6"/>
      <c r="T7989" s="6"/>
    </row>
    <row r="7990" spans="15:20" ht="15.75" x14ac:dyDescent="0.2">
      <c r="O7990" s="5"/>
      <c r="P7990" s="6"/>
      <c r="Q7990" s="25" t="b">
        <f t="shared" si="127"/>
        <v>0</v>
      </c>
      <c r="R7990" s="6"/>
      <c r="S7990" s="6"/>
      <c r="T7990" s="6"/>
    </row>
    <row r="7991" spans="15:20" ht="15.75" x14ac:dyDescent="0.2">
      <c r="O7991" s="5"/>
      <c r="P7991" s="6"/>
      <c r="Q7991" s="25" t="b">
        <f t="shared" si="127"/>
        <v>0</v>
      </c>
      <c r="R7991" s="6"/>
      <c r="S7991" s="6"/>
      <c r="T7991" s="6"/>
    </row>
    <row r="7992" spans="15:20" ht="15.75" x14ac:dyDescent="0.2">
      <c r="O7992" s="5"/>
      <c r="P7992" s="6"/>
      <c r="Q7992" s="25" t="b">
        <f t="shared" si="127"/>
        <v>0</v>
      </c>
      <c r="R7992" s="6"/>
      <c r="S7992" s="6"/>
      <c r="T7992" s="6"/>
    </row>
    <row r="7993" spans="15:20" ht="15.75" x14ac:dyDescent="0.2">
      <c r="O7993" s="5"/>
      <c r="P7993" s="6"/>
      <c r="Q7993" s="25" t="b">
        <f t="shared" si="127"/>
        <v>0</v>
      </c>
      <c r="R7993" s="6"/>
      <c r="S7993" s="6"/>
      <c r="T7993" s="6"/>
    </row>
    <row r="7994" spans="15:20" ht="15.75" x14ac:dyDescent="0.2">
      <c r="O7994" s="5"/>
      <c r="P7994" s="6"/>
      <c r="Q7994" s="25" t="b">
        <f t="shared" si="127"/>
        <v>0</v>
      </c>
      <c r="R7994" s="6"/>
      <c r="S7994" s="6"/>
      <c r="T7994" s="6"/>
    </row>
    <row r="7995" spans="15:20" ht="15.75" x14ac:dyDescent="0.2">
      <c r="O7995" s="5"/>
      <c r="P7995" s="6"/>
      <c r="Q7995" s="25" t="b">
        <f t="shared" si="127"/>
        <v>0</v>
      </c>
      <c r="R7995" s="6"/>
      <c r="S7995" s="6"/>
      <c r="T7995" s="6"/>
    </row>
    <row r="7996" spans="15:20" ht="15.75" x14ac:dyDescent="0.2">
      <c r="O7996" s="5"/>
      <c r="P7996" s="6"/>
      <c r="Q7996" s="25" t="b">
        <f t="shared" ref="Q7996:Q8059" si="128">IF(N7996&gt;0,IF(ISBLANK(D7996),"selezionare TIPOLOGIA DI SPESA",IF(N7996&gt;0,IF(ISBLANK(O7996),"selezionare MODALITA' DI PAGAMENTO",IF(ISBLANK(P7996),"ESTREMI DEL PAGAMENTO: VALORE OBBLIGATORIO","OK")))))</f>
        <v>0</v>
      </c>
      <c r="R7996" s="6"/>
      <c r="S7996" s="6"/>
      <c r="T7996" s="6"/>
    </row>
    <row r="7997" spans="15:20" ht="15.75" x14ac:dyDescent="0.2">
      <c r="O7997" s="5"/>
      <c r="P7997" s="6"/>
      <c r="Q7997" s="25" t="b">
        <f t="shared" si="128"/>
        <v>0</v>
      </c>
      <c r="R7997" s="6"/>
      <c r="S7997" s="6"/>
      <c r="T7997" s="6"/>
    </row>
    <row r="7998" spans="15:20" ht="15.75" x14ac:dyDescent="0.2">
      <c r="O7998" s="5"/>
      <c r="P7998" s="6"/>
      <c r="Q7998" s="25" t="b">
        <f t="shared" si="128"/>
        <v>0</v>
      </c>
      <c r="R7998" s="6"/>
      <c r="S7998" s="6"/>
      <c r="T7998" s="6"/>
    </row>
    <row r="7999" spans="15:20" ht="15.75" x14ac:dyDescent="0.2">
      <c r="O7999" s="5"/>
      <c r="P7999" s="6"/>
      <c r="Q7999" s="25" t="b">
        <f t="shared" si="128"/>
        <v>0</v>
      </c>
      <c r="R7999" s="6"/>
      <c r="S7999" s="6"/>
      <c r="T7999" s="6"/>
    </row>
    <row r="8000" spans="15:20" ht="15.75" x14ac:dyDescent="0.2">
      <c r="O8000" s="5"/>
      <c r="P8000" s="6"/>
      <c r="Q8000" s="25" t="b">
        <f t="shared" si="128"/>
        <v>0</v>
      </c>
      <c r="R8000" s="6"/>
      <c r="S8000" s="6"/>
      <c r="T8000" s="6"/>
    </row>
    <row r="8001" spans="15:20" ht="15.75" x14ac:dyDescent="0.2">
      <c r="O8001" s="5"/>
      <c r="P8001" s="6"/>
      <c r="Q8001" s="25" t="b">
        <f t="shared" si="128"/>
        <v>0</v>
      </c>
      <c r="R8001" s="6"/>
      <c r="S8001" s="6"/>
      <c r="T8001" s="6"/>
    </row>
    <row r="8002" spans="15:20" ht="15.75" x14ac:dyDescent="0.2">
      <c r="O8002" s="5"/>
      <c r="P8002" s="6"/>
      <c r="Q8002" s="25" t="b">
        <f t="shared" si="128"/>
        <v>0</v>
      </c>
      <c r="R8002" s="6"/>
      <c r="S8002" s="6"/>
      <c r="T8002" s="6"/>
    </row>
    <row r="8003" spans="15:20" ht="15.75" x14ac:dyDescent="0.2">
      <c r="O8003" s="5"/>
      <c r="P8003" s="6"/>
      <c r="Q8003" s="25" t="b">
        <f t="shared" si="128"/>
        <v>0</v>
      </c>
      <c r="R8003" s="6"/>
      <c r="S8003" s="6"/>
      <c r="T8003" s="6"/>
    </row>
    <row r="8004" spans="15:20" ht="15.75" x14ac:dyDescent="0.2">
      <c r="O8004" s="5"/>
      <c r="P8004" s="6"/>
      <c r="Q8004" s="25" t="b">
        <f t="shared" si="128"/>
        <v>0</v>
      </c>
      <c r="R8004" s="6"/>
      <c r="S8004" s="6"/>
      <c r="T8004" s="6"/>
    </row>
    <row r="8005" spans="15:20" ht="15.75" x14ac:dyDescent="0.2">
      <c r="O8005" s="5"/>
      <c r="P8005" s="6"/>
      <c r="Q8005" s="25" t="b">
        <f t="shared" si="128"/>
        <v>0</v>
      </c>
      <c r="R8005" s="6"/>
      <c r="S8005" s="6"/>
      <c r="T8005" s="6"/>
    </row>
    <row r="8006" spans="15:20" ht="15.75" x14ac:dyDescent="0.2">
      <c r="O8006" s="5"/>
      <c r="P8006" s="6"/>
      <c r="Q8006" s="25" t="b">
        <f t="shared" si="128"/>
        <v>0</v>
      </c>
      <c r="R8006" s="6"/>
      <c r="S8006" s="6"/>
      <c r="T8006" s="6"/>
    </row>
    <row r="8007" spans="15:20" ht="15.75" x14ac:dyDescent="0.2">
      <c r="O8007" s="5"/>
      <c r="P8007" s="6"/>
      <c r="Q8007" s="25" t="b">
        <f t="shared" si="128"/>
        <v>0</v>
      </c>
      <c r="R8007" s="6"/>
      <c r="S8007" s="6"/>
      <c r="T8007" s="6"/>
    </row>
    <row r="8008" spans="15:20" ht="15.75" x14ac:dyDescent="0.2">
      <c r="O8008" s="5"/>
      <c r="P8008" s="6"/>
      <c r="Q8008" s="25" t="b">
        <f t="shared" si="128"/>
        <v>0</v>
      </c>
      <c r="R8008" s="6"/>
      <c r="S8008" s="6"/>
      <c r="T8008" s="6"/>
    </row>
    <row r="8009" spans="15:20" ht="15.75" x14ac:dyDescent="0.2">
      <c r="O8009" s="5"/>
      <c r="P8009" s="6"/>
      <c r="Q8009" s="25" t="b">
        <f t="shared" si="128"/>
        <v>0</v>
      </c>
      <c r="R8009" s="6"/>
      <c r="S8009" s="6"/>
      <c r="T8009" s="6"/>
    </row>
    <row r="8010" spans="15:20" ht="15.75" x14ac:dyDescent="0.2">
      <c r="O8010" s="5"/>
      <c r="P8010" s="6"/>
      <c r="Q8010" s="25" t="b">
        <f t="shared" si="128"/>
        <v>0</v>
      </c>
      <c r="R8010" s="6"/>
      <c r="S8010" s="6"/>
      <c r="T8010" s="6"/>
    </row>
    <row r="8011" spans="15:20" ht="15.75" x14ac:dyDescent="0.2">
      <c r="O8011" s="5"/>
      <c r="P8011" s="6"/>
      <c r="Q8011" s="25" t="b">
        <f t="shared" si="128"/>
        <v>0</v>
      </c>
      <c r="R8011" s="6"/>
      <c r="S8011" s="6"/>
      <c r="T8011" s="6"/>
    </row>
    <row r="8012" spans="15:20" ht="15.75" x14ac:dyDescent="0.2">
      <c r="O8012" s="5"/>
      <c r="P8012" s="6"/>
      <c r="Q8012" s="25" t="b">
        <f t="shared" si="128"/>
        <v>0</v>
      </c>
      <c r="R8012" s="6"/>
      <c r="S8012" s="6"/>
      <c r="T8012" s="6"/>
    </row>
    <row r="8013" spans="15:20" ht="15.75" x14ac:dyDescent="0.2">
      <c r="O8013" s="5"/>
      <c r="P8013" s="6"/>
      <c r="Q8013" s="25" t="b">
        <f t="shared" si="128"/>
        <v>0</v>
      </c>
      <c r="R8013" s="6"/>
      <c r="S8013" s="6"/>
      <c r="T8013" s="6"/>
    </row>
    <row r="8014" spans="15:20" ht="15.75" x14ac:dyDescent="0.2">
      <c r="O8014" s="5"/>
      <c r="P8014" s="6"/>
      <c r="Q8014" s="25" t="b">
        <f t="shared" si="128"/>
        <v>0</v>
      </c>
      <c r="R8014" s="6"/>
      <c r="S8014" s="6"/>
      <c r="T8014" s="6"/>
    </row>
    <row r="8015" spans="15:20" ht="15.75" x14ac:dyDescent="0.2">
      <c r="O8015" s="5"/>
      <c r="P8015" s="6"/>
      <c r="Q8015" s="25" t="b">
        <f t="shared" si="128"/>
        <v>0</v>
      </c>
      <c r="R8015" s="6"/>
      <c r="S8015" s="6"/>
      <c r="T8015" s="6"/>
    </row>
    <row r="8016" spans="15:20" ht="15.75" x14ac:dyDescent="0.2">
      <c r="O8016" s="5"/>
      <c r="P8016" s="6"/>
      <c r="Q8016" s="25" t="b">
        <f t="shared" si="128"/>
        <v>0</v>
      </c>
      <c r="R8016" s="6"/>
      <c r="S8016" s="6"/>
      <c r="T8016" s="6"/>
    </row>
    <row r="8017" spans="15:20" ht="15.75" x14ac:dyDescent="0.2">
      <c r="O8017" s="5"/>
      <c r="P8017" s="6"/>
      <c r="Q8017" s="25" t="b">
        <f t="shared" si="128"/>
        <v>0</v>
      </c>
      <c r="R8017" s="6"/>
      <c r="S8017" s="6"/>
      <c r="T8017" s="6"/>
    </row>
    <row r="8018" spans="15:20" ht="15.75" x14ac:dyDescent="0.2">
      <c r="O8018" s="5"/>
      <c r="P8018" s="6"/>
      <c r="Q8018" s="25" t="b">
        <f t="shared" si="128"/>
        <v>0</v>
      </c>
      <c r="R8018" s="6"/>
      <c r="S8018" s="6"/>
      <c r="T8018" s="6"/>
    </row>
    <row r="8019" spans="15:20" ht="15.75" x14ac:dyDescent="0.2">
      <c r="O8019" s="5"/>
      <c r="P8019" s="6"/>
      <c r="Q8019" s="25" t="b">
        <f t="shared" si="128"/>
        <v>0</v>
      </c>
      <c r="R8019" s="6"/>
      <c r="S8019" s="6"/>
      <c r="T8019" s="6"/>
    </row>
    <row r="8020" spans="15:20" ht="15.75" x14ac:dyDescent="0.2">
      <c r="O8020" s="5"/>
      <c r="P8020" s="6"/>
      <c r="Q8020" s="25" t="b">
        <f t="shared" si="128"/>
        <v>0</v>
      </c>
      <c r="R8020" s="6"/>
      <c r="S8020" s="6"/>
      <c r="T8020" s="6"/>
    </row>
    <row r="8021" spans="15:20" ht="15.75" x14ac:dyDescent="0.2">
      <c r="O8021" s="5"/>
      <c r="P8021" s="6"/>
      <c r="Q8021" s="25" t="b">
        <f t="shared" si="128"/>
        <v>0</v>
      </c>
      <c r="R8021" s="6"/>
      <c r="S8021" s="6"/>
      <c r="T8021" s="6"/>
    </row>
    <row r="8022" spans="15:20" ht="15.75" x14ac:dyDescent="0.2">
      <c r="O8022" s="5"/>
      <c r="P8022" s="6"/>
      <c r="Q8022" s="25" t="b">
        <f t="shared" si="128"/>
        <v>0</v>
      </c>
      <c r="R8022" s="6"/>
      <c r="S8022" s="6"/>
      <c r="T8022" s="6"/>
    </row>
    <row r="8023" spans="15:20" ht="15.75" x14ac:dyDescent="0.2">
      <c r="O8023" s="5"/>
      <c r="P8023" s="6"/>
      <c r="Q8023" s="25" t="b">
        <f t="shared" si="128"/>
        <v>0</v>
      </c>
      <c r="R8023" s="6"/>
      <c r="S8023" s="6"/>
      <c r="T8023" s="6"/>
    </row>
    <row r="8024" spans="15:20" ht="15.75" x14ac:dyDescent="0.2">
      <c r="O8024" s="5"/>
      <c r="P8024" s="6"/>
      <c r="Q8024" s="25" t="b">
        <f t="shared" si="128"/>
        <v>0</v>
      </c>
      <c r="R8024" s="6"/>
      <c r="S8024" s="6"/>
      <c r="T8024" s="6"/>
    </row>
    <row r="8025" spans="15:20" ht="15.75" x14ac:dyDescent="0.2">
      <c r="O8025" s="5"/>
      <c r="P8025" s="6"/>
      <c r="Q8025" s="25" t="b">
        <f t="shared" si="128"/>
        <v>0</v>
      </c>
      <c r="R8025" s="6"/>
      <c r="S8025" s="6"/>
      <c r="T8025" s="6"/>
    </row>
    <row r="8026" spans="15:20" ht="15.75" x14ac:dyDescent="0.2">
      <c r="O8026" s="5"/>
      <c r="P8026" s="6"/>
      <c r="Q8026" s="25" t="b">
        <f t="shared" si="128"/>
        <v>0</v>
      </c>
      <c r="R8026" s="6"/>
      <c r="S8026" s="6"/>
      <c r="T8026" s="6"/>
    </row>
    <row r="8027" spans="15:20" ht="15.75" x14ac:dyDescent="0.2">
      <c r="O8027" s="5"/>
      <c r="P8027" s="6"/>
      <c r="Q8027" s="25" t="b">
        <f t="shared" si="128"/>
        <v>0</v>
      </c>
      <c r="R8027" s="6"/>
      <c r="S8027" s="6"/>
      <c r="T8027" s="6"/>
    </row>
    <row r="8028" spans="15:20" ht="15.75" x14ac:dyDescent="0.2">
      <c r="O8028" s="5"/>
      <c r="P8028" s="6"/>
      <c r="Q8028" s="25" t="b">
        <f t="shared" si="128"/>
        <v>0</v>
      </c>
      <c r="R8028" s="6"/>
      <c r="S8028" s="6"/>
      <c r="T8028" s="6"/>
    </row>
    <row r="8029" spans="15:20" ht="15.75" x14ac:dyDescent="0.2">
      <c r="O8029" s="5"/>
      <c r="P8029" s="6"/>
      <c r="Q8029" s="25" t="b">
        <f t="shared" si="128"/>
        <v>0</v>
      </c>
      <c r="R8029" s="6"/>
      <c r="S8029" s="6"/>
      <c r="T8029" s="6"/>
    </row>
    <row r="8030" spans="15:20" ht="15.75" x14ac:dyDescent="0.2">
      <c r="O8030" s="5"/>
      <c r="P8030" s="6"/>
      <c r="Q8030" s="25" t="b">
        <f t="shared" si="128"/>
        <v>0</v>
      </c>
      <c r="R8030" s="6"/>
      <c r="S8030" s="6"/>
      <c r="T8030" s="6"/>
    </row>
    <row r="8031" spans="15:20" ht="15.75" x14ac:dyDescent="0.2">
      <c r="O8031" s="5"/>
      <c r="P8031" s="6"/>
      <c r="Q8031" s="25" t="b">
        <f t="shared" si="128"/>
        <v>0</v>
      </c>
      <c r="R8031" s="6"/>
      <c r="S8031" s="6"/>
      <c r="T8031" s="6"/>
    </row>
    <row r="8032" spans="15:20" ht="15.75" x14ac:dyDescent="0.2">
      <c r="O8032" s="5"/>
      <c r="P8032" s="6"/>
      <c r="Q8032" s="25" t="b">
        <f t="shared" si="128"/>
        <v>0</v>
      </c>
      <c r="R8032" s="6"/>
      <c r="S8032" s="6"/>
      <c r="T8032" s="6"/>
    </row>
    <row r="8033" spans="15:20" ht="15.75" x14ac:dyDescent="0.2">
      <c r="O8033" s="5"/>
      <c r="P8033" s="6"/>
      <c r="Q8033" s="25" t="b">
        <f t="shared" si="128"/>
        <v>0</v>
      </c>
      <c r="R8033" s="6"/>
      <c r="S8033" s="6"/>
      <c r="T8033" s="6"/>
    </row>
    <row r="8034" spans="15:20" ht="15.75" x14ac:dyDescent="0.2">
      <c r="O8034" s="5"/>
      <c r="P8034" s="6"/>
      <c r="Q8034" s="25" t="b">
        <f t="shared" si="128"/>
        <v>0</v>
      </c>
      <c r="R8034" s="6"/>
      <c r="S8034" s="6"/>
      <c r="T8034" s="6"/>
    </row>
    <row r="8035" spans="15:20" ht="15.75" x14ac:dyDescent="0.2">
      <c r="O8035" s="5"/>
      <c r="P8035" s="6"/>
      <c r="Q8035" s="25" t="b">
        <f t="shared" si="128"/>
        <v>0</v>
      </c>
      <c r="R8035" s="6"/>
      <c r="S8035" s="6"/>
      <c r="T8035" s="6"/>
    </row>
    <row r="8036" spans="15:20" ht="15.75" x14ac:dyDescent="0.2">
      <c r="O8036" s="5"/>
      <c r="P8036" s="6"/>
      <c r="Q8036" s="25" t="b">
        <f t="shared" si="128"/>
        <v>0</v>
      </c>
      <c r="R8036" s="6"/>
      <c r="S8036" s="6"/>
      <c r="T8036" s="6"/>
    </row>
    <row r="8037" spans="15:20" ht="15.75" x14ac:dyDescent="0.2">
      <c r="O8037" s="5"/>
      <c r="P8037" s="6"/>
      <c r="Q8037" s="25" t="b">
        <f t="shared" si="128"/>
        <v>0</v>
      </c>
      <c r="R8037" s="6"/>
      <c r="S8037" s="6"/>
      <c r="T8037" s="6"/>
    </row>
    <row r="8038" spans="15:20" ht="15.75" x14ac:dyDescent="0.2">
      <c r="O8038" s="5"/>
      <c r="P8038" s="6"/>
      <c r="Q8038" s="25" t="b">
        <f t="shared" si="128"/>
        <v>0</v>
      </c>
      <c r="R8038" s="6"/>
      <c r="S8038" s="6"/>
      <c r="T8038" s="6"/>
    </row>
    <row r="8039" spans="15:20" ht="15.75" x14ac:dyDescent="0.2">
      <c r="O8039" s="5"/>
      <c r="P8039" s="6"/>
      <c r="Q8039" s="25" t="b">
        <f t="shared" si="128"/>
        <v>0</v>
      </c>
      <c r="R8039" s="6"/>
      <c r="S8039" s="6"/>
      <c r="T8039" s="6"/>
    </row>
    <row r="8040" spans="15:20" ht="15.75" x14ac:dyDescent="0.2">
      <c r="O8040" s="5"/>
      <c r="P8040" s="6"/>
      <c r="Q8040" s="25" t="b">
        <f t="shared" si="128"/>
        <v>0</v>
      </c>
      <c r="R8040" s="6"/>
      <c r="S8040" s="6"/>
      <c r="T8040" s="6"/>
    </row>
    <row r="8041" spans="15:20" ht="15.75" x14ac:dyDescent="0.2">
      <c r="O8041" s="5"/>
      <c r="P8041" s="6"/>
      <c r="Q8041" s="25" t="b">
        <f t="shared" si="128"/>
        <v>0</v>
      </c>
      <c r="R8041" s="6"/>
      <c r="S8041" s="6"/>
      <c r="T8041" s="6"/>
    </row>
    <row r="8042" spans="15:20" ht="15.75" x14ac:dyDescent="0.2">
      <c r="O8042" s="5"/>
      <c r="P8042" s="6"/>
      <c r="Q8042" s="25" t="b">
        <f t="shared" si="128"/>
        <v>0</v>
      </c>
      <c r="R8042" s="6"/>
      <c r="S8042" s="6"/>
      <c r="T8042" s="6"/>
    </row>
    <row r="8043" spans="15:20" ht="15.75" x14ac:dyDescent="0.2">
      <c r="O8043" s="5"/>
      <c r="P8043" s="6"/>
      <c r="Q8043" s="25" t="b">
        <f t="shared" si="128"/>
        <v>0</v>
      </c>
      <c r="R8043" s="6"/>
      <c r="S8043" s="6"/>
      <c r="T8043" s="6"/>
    </row>
    <row r="8044" spans="15:20" ht="15.75" x14ac:dyDescent="0.2">
      <c r="O8044" s="5"/>
      <c r="P8044" s="6"/>
      <c r="Q8044" s="25" t="b">
        <f t="shared" si="128"/>
        <v>0</v>
      </c>
      <c r="R8044" s="6"/>
      <c r="S8044" s="6"/>
      <c r="T8044" s="6"/>
    </row>
    <row r="8045" spans="15:20" ht="15.75" x14ac:dyDescent="0.2">
      <c r="O8045" s="5"/>
      <c r="P8045" s="6"/>
      <c r="Q8045" s="25" t="b">
        <f t="shared" si="128"/>
        <v>0</v>
      </c>
      <c r="R8045" s="6"/>
      <c r="S8045" s="6"/>
      <c r="T8045" s="6"/>
    </row>
    <row r="8046" spans="15:20" ht="15.75" x14ac:dyDescent="0.2">
      <c r="O8046" s="5"/>
      <c r="P8046" s="6"/>
      <c r="Q8046" s="25" t="b">
        <f t="shared" si="128"/>
        <v>0</v>
      </c>
      <c r="R8046" s="6"/>
      <c r="S8046" s="6"/>
      <c r="T8046" s="6"/>
    </row>
    <row r="8047" spans="15:20" ht="15.75" x14ac:dyDescent="0.2">
      <c r="O8047" s="5"/>
      <c r="P8047" s="6"/>
      <c r="Q8047" s="25" t="b">
        <f t="shared" si="128"/>
        <v>0</v>
      </c>
      <c r="R8047" s="6"/>
      <c r="S8047" s="6"/>
      <c r="T8047" s="6"/>
    </row>
    <row r="8048" spans="15:20" ht="15.75" x14ac:dyDescent="0.2">
      <c r="O8048" s="5"/>
      <c r="P8048" s="6"/>
      <c r="Q8048" s="25" t="b">
        <f t="shared" si="128"/>
        <v>0</v>
      </c>
      <c r="R8048" s="6"/>
      <c r="S8048" s="6"/>
      <c r="T8048" s="6"/>
    </row>
    <row r="8049" spans="15:20" ht="15.75" x14ac:dyDescent="0.2">
      <c r="O8049" s="5"/>
      <c r="P8049" s="6"/>
      <c r="Q8049" s="25" t="b">
        <f t="shared" si="128"/>
        <v>0</v>
      </c>
      <c r="R8049" s="6"/>
      <c r="S8049" s="6"/>
      <c r="T8049" s="6"/>
    </row>
    <row r="8050" spans="15:20" ht="15.75" x14ac:dyDescent="0.2">
      <c r="O8050" s="5"/>
      <c r="P8050" s="6"/>
      <c r="Q8050" s="25" t="b">
        <f t="shared" si="128"/>
        <v>0</v>
      </c>
      <c r="R8050" s="6"/>
      <c r="S8050" s="6"/>
      <c r="T8050" s="6"/>
    </row>
    <row r="8051" spans="15:20" ht="15.75" x14ac:dyDescent="0.2">
      <c r="O8051" s="5"/>
      <c r="P8051" s="6"/>
      <c r="Q8051" s="25" t="b">
        <f t="shared" si="128"/>
        <v>0</v>
      </c>
      <c r="R8051" s="6"/>
      <c r="S8051" s="6"/>
      <c r="T8051" s="6"/>
    </row>
    <row r="8052" spans="15:20" ht="15.75" x14ac:dyDescent="0.2">
      <c r="O8052" s="5"/>
      <c r="P8052" s="6"/>
      <c r="Q8052" s="25" t="b">
        <f t="shared" si="128"/>
        <v>0</v>
      </c>
      <c r="R8052" s="6"/>
      <c r="S8052" s="6"/>
      <c r="T8052" s="6"/>
    </row>
    <row r="8053" spans="15:20" ht="15.75" x14ac:dyDescent="0.2">
      <c r="O8053" s="5"/>
      <c r="P8053" s="6"/>
      <c r="Q8053" s="25" t="b">
        <f t="shared" si="128"/>
        <v>0</v>
      </c>
      <c r="R8053" s="6"/>
      <c r="S8053" s="6"/>
      <c r="T8053" s="6"/>
    </row>
    <row r="8054" spans="15:20" ht="15.75" x14ac:dyDescent="0.2">
      <c r="O8054" s="5"/>
      <c r="P8054" s="6"/>
      <c r="Q8054" s="25" t="b">
        <f t="shared" si="128"/>
        <v>0</v>
      </c>
      <c r="R8054" s="6"/>
      <c r="S8054" s="6"/>
      <c r="T8054" s="6"/>
    </row>
    <row r="8055" spans="15:20" ht="15.75" x14ac:dyDescent="0.2">
      <c r="O8055" s="5"/>
      <c r="P8055" s="6"/>
      <c r="Q8055" s="25" t="b">
        <f t="shared" si="128"/>
        <v>0</v>
      </c>
      <c r="R8055" s="6"/>
      <c r="S8055" s="6"/>
      <c r="T8055" s="6"/>
    </row>
    <row r="8056" spans="15:20" ht="15.75" x14ac:dyDescent="0.2">
      <c r="O8056" s="5"/>
      <c r="P8056" s="6"/>
      <c r="Q8056" s="25" t="b">
        <f t="shared" si="128"/>
        <v>0</v>
      </c>
      <c r="R8056" s="6"/>
      <c r="S8056" s="6"/>
      <c r="T8056" s="6"/>
    </row>
    <row r="8057" spans="15:20" ht="15.75" x14ac:dyDescent="0.2">
      <c r="O8057" s="5"/>
      <c r="P8057" s="6"/>
      <c r="Q8057" s="25" t="b">
        <f t="shared" si="128"/>
        <v>0</v>
      </c>
      <c r="R8057" s="6"/>
      <c r="S8057" s="6"/>
      <c r="T8057" s="6"/>
    </row>
    <row r="8058" spans="15:20" ht="15.75" x14ac:dyDescent="0.2">
      <c r="O8058" s="5"/>
      <c r="P8058" s="6"/>
      <c r="Q8058" s="25" t="b">
        <f t="shared" si="128"/>
        <v>0</v>
      </c>
      <c r="R8058" s="6"/>
      <c r="S8058" s="6"/>
      <c r="T8058" s="6"/>
    </row>
    <row r="8059" spans="15:20" ht="15.75" x14ac:dyDescent="0.2">
      <c r="O8059" s="5"/>
      <c r="P8059" s="6"/>
      <c r="Q8059" s="25" t="b">
        <f t="shared" si="128"/>
        <v>0</v>
      </c>
      <c r="R8059" s="6"/>
      <c r="S8059" s="6"/>
      <c r="T8059" s="6"/>
    </row>
    <row r="8060" spans="15:20" ht="15.75" x14ac:dyDescent="0.2">
      <c r="O8060" s="5"/>
      <c r="P8060" s="6"/>
      <c r="Q8060" s="25" t="b">
        <f t="shared" ref="Q8060:Q8123" si="129">IF(N8060&gt;0,IF(ISBLANK(D8060),"selezionare TIPOLOGIA DI SPESA",IF(N8060&gt;0,IF(ISBLANK(O8060),"selezionare MODALITA' DI PAGAMENTO",IF(ISBLANK(P8060),"ESTREMI DEL PAGAMENTO: VALORE OBBLIGATORIO","OK")))))</f>
        <v>0</v>
      </c>
      <c r="R8060" s="6"/>
      <c r="S8060" s="6"/>
      <c r="T8060" s="6"/>
    </row>
    <row r="8061" spans="15:20" ht="15.75" x14ac:dyDescent="0.2">
      <c r="O8061" s="5"/>
      <c r="P8061" s="6"/>
      <c r="Q8061" s="25" t="b">
        <f t="shared" si="129"/>
        <v>0</v>
      </c>
      <c r="R8061" s="6"/>
      <c r="S8061" s="6"/>
      <c r="T8061" s="6"/>
    </row>
    <row r="8062" spans="15:20" ht="15.75" x14ac:dyDescent="0.2">
      <c r="O8062" s="5"/>
      <c r="P8062" s="6"/>
      <c r="Q8062" s="25" t="b">
        <f t="shared" si="129"/>
        <v>0</v>
      </c>
      <c r="R8062" s="6"/>
      <c r="S8062" s="6"/>
      <c r="T8062" s="6"/>
    </row>
    <row r="8063" spans="15:20" ht="15.75" x14ac:dyDescent="0.2">
      <c r="O8063" s="5"/>
      <c r="P8063" s="6"/>
      <c r="Q8063" s="25" t="b">
        <f t="shared" si="129"/>
        <v>0</v>
      </c>
      <c r="R8063" s="6"/>
      <c r="S8063" s="6"/>
      <c r="T8063" s="6"/>
    </row>
    <row r="8064" spans="15:20" ht="15.75" x14ac:dyDescent="0.2">
      <c r="O8064" s="5"/>
      <c r="P8064" s="6"/>
      <c r="Q8064" s="25" t="b">
        <f t="shared" si="129"/>
        <v>0</v>
      </c>
      <c r="R8064" s="6"/>
      <c r="S8064" s="6"/>
      <c r="T8064" s="6"/>
    </row>
    <row r="8065" spans="15:20" ht="15.75" x14ac:dyDescent="0.2">
      <c r="O8065" s="5"/>
      <c r="P8065" s="6"/>
      <c r="Q8065" s="25" t="b">
        <f t="shared" si="129"/>
        <v>0</v>
      </c>
      <c r="R8065" s="6"/>
      <c r="S8065" s="6"/>
      <c r="T8065" s="6"/>
    </row>
    <row r="8066" spans="15:20" ht="15.75" x14ac:dyDescent="0.2">
      <c r="O8066" s="5"/>
      <c r="P8066" s="6"/>
      <c r="Q8066" s="25" t="b">
        <f t="shared" si="129"/>
        <v>0</v>
      </c>
      <c r="R8066" s="6"/>
      <c r="S8066" s="6"/>
      <c r="T8066" s="6"/>
    </row>
    <row r="8067" spans="15:20" ht="15.75" x14ac:dyDescent="0.2">
      <c r="O8067" s="5"/>
      <c r="P8067" s="6"/>
      <c r="Q8067" s="25" t="b">
        <f t="shared" si="129"/>
        <v>0</v>
      </c>
      <c r="R8067" s="6"/>
      <c r="S8067" s="6"/>
      <c r="T8067" s="6"/>
    </row>
    <row r="8068" spans="15:20" ht="15.75" x14ac:dyDescent="0.2">
      <c r="O8068" s="5"/>
      <c r="P8068" s="6"/>
      <c r="Q8068" s="25" t="b">
        <f t="shared" si="129"/>
        <v>0</v>
      </c>
      <c r="R8068" s="6"/>
      <c r="S8068" s="6"/>
      <c r="T8068" s="6"/>
    </row>
    <row r="8069" spans="15:20" ht="15.75" x14ac:dyDescent="0.2">
      <c r="O8069" s="5"/>
      <c r="P8069" s="6"/>
      <c r="Q8069" s="25" t="b">
        <f t="shared" si="129"/>
        <v>0</v>
      </c>
      <c r="R8069" s="6"/>
      <c r="S8069" s="6"/>
      <c r="T8069" s="6"/>
    </row>
    <row r="8070" spans="15:20" ht="15.75" x14ac:dyDescent="0.2">
      <c r="O8070" s="5"/>
      <c r="P8070" s="6"/>
      <c r="Q8070" s="25" t="b">
        <f t="shared" si="129"/>
        <v>0</v>
      </c>
      <c r="R8070" s="6"/>
      <c r="S8070" s="6"/>
      <c r="T8070" s="6"/>
    </row>
    <row r="8071" spans="15:20" ht="15.75" x14ac:dyDescent="0.2">
      <c r="O8071" s="5"/>
      <c r="P8071" s="6"/>
      <c r="Q8071" s="25" t="b">
        <f t="shared" si="129"/>
        <v>0</v>
      </c>
      <c r="R8071" s="6"/>
      <c r="S8071" s="6"/>
      <c r="T8071" s="6"/>
    </row>
    <row r="8072" spans="15:20" ht="15.75" x14ac:dyDescent="0.2">
      <c r="O8072" s="5"/>
      <c r="P8072" s="6"/>
      <c r="Q8072" s="25" t="b">
        <f t="shared" si="129"/>
        <v>0</v>
      </c>
      <c r="R8072" s="6"/>
      <c r="S8072" s="6"/>
      <c r="T8072" s="6"/>
    </row>
    <row r="8073" spans="15:20" ht="15.75" x14ac:dyDescent="0.2">
      <c r="O8073" s="5"/>
      <c r="P8073" s="6"/>
      <c r="Q8073" s="25" t="b">
        <f t="shared" si="129"/>
        <v>0</v>
      </c>
      <c r="R8073" s="6"/>
      <c r="S8073" s="6"/>
      <c r="T8073" s="6"/>
    </row>
    <row r="8074" spans="15:20" ht="15.75" x14ac:dyDescent="0.2">
      <c r="O8074" s="5"/>
      <c r="P8074" s="6"/>
      <c r="Q8074" s="25" t="b">
        <f t="shared" si="129"/>
        <v>0</v>
      </c>
      <c r="R8074" s="6"/>
      <c r="S8074" s="6"/>
      <c r="T8074" s="6"/>
    </row>
    <row r="8075" spans="15:20" ht="15.75" x14ac:dyDescent="0.2">
      <c r="O8075" s="5"/>
      <c r="P8075" s="6"/>
      <c r="Q8075" s="25" t="b">
        <f t="shared" si="129"/>
        <v>0</v>
      </c>
      <c r="R8075" s="6"/>
      <c r="S8075" s="6"/>
      <c r="T8075" s="6"/>
    </row>
    <row r="8076" spans="15:20" ht="15.75" x14ac:dyDescent="0.2">
      <c r="O8076" s="5"/>
      <c r="P8076" s="6"/>
      <c r="Q8076" s="25" t="b">
        <f t="shared" si="129"/>
        <v>0</v>
      </c>
      <c r="R8076" s="6"/>
      <c r="S8076" s="6"/>
      <c r="T8076" s="6"/>
    </row>
    <row r="8077" spans="15:20" ht="15.75" x14ac:dyDescent="0.2">
      <c r="O8077" s="5"/>
      <c r="P8077" s="6"/>
      <c r="Q8077" s="25" t="b">
        <f t="shared" si="129"/>
        <v>0</v>
      </c>
      <c r="R8077" s="6"/>
      <c r="S8077" s="6"/>
      <c r="T8077" s="6"/>
    </row>
    <row r="8078" spans="15:20" ht="15.75" x14ac:dyDescent="0.2">
      <c r="O8078" s="5"/>
      <c r="P8078" s="6"/>
      <c r="Q8078" s="25" t="b">
        <f t="shared" si="129"/>
        <v>0</v>
      </c>
      <c r="R8078" s="6"/>
      <c r="S8078" s="6"/>
      <c r="T8078" s="6"/>
    </row>
    <row r="8079" spans="15:20" ht="15.75" x14ac:dyDescent="0.2">
      <c r="O8079" s="5"/>
      <c r="P8079" s="6"/>
      <c r="Q8079" s="25" t="b">
        <f t="shared" si="129"/>
        <v>0</v>
      </c>
      <c r="R8079" s="6"/>
      <c r="S8079" s="6"/>
      <c r="T8079" s="6"/>
    </row>
    <row r="8080" spans="15:20" ht="15.75" x14ac:dyDescent="0.2">
      <c r="O8080" s="5"/>
      <c r="P8080" s="6"/>
      <c r="Q8080" s="25" t="b">
        <f t="shared" si="129"/>
        <v>0</v>
      </c>
      <c r="R8080" s="6"/>
      <c r="S8080" s="6"/>
      <c r="T8080" s="6"/>
    </row>
    <row r="8081" spans="15:20" ht="15.75" x14ac:dyDescent="0.2">
      <c r="O8081" s="5"/>
      <c r="P8081" s="6"/>
      <c r="Q8081" s="25" t="b">
        <f t="shared" si="129"/>
        <v>0</v>
      </c>
      <c r="R8081" s="6"/>
      <c r="S8081" s="6"/>
      <c r="T8081" s="6"/>
    </row>
    <row r="8082" spans="15:20" ht="15.75" x14ac:dyDescent="0.2">
      <c r="O8082" s="5"/>
      <c r="P8082" s="6"/>
      <c r="Q8082" s="25" t="b">
        <f t="shared" si="129"/>
        <v>0</v>
      </c>
      <c r="R8082" s="6"/>
      <c r="S8082" s="6"/>
      <c r="T8082" s="6"/>
    </row>
    <row r="8083" spans="15:20" ht="15.75" x14ac:dyDescent="0.2">
      <c r="O8083" s="5"/>
      <c r="P8083" s="6"/>
      <c r="Q8083" s="25" t="b">
        <f t="shared" si="129"/>
        <v>0</v>
      </c>
      <c r="R8083" s="6"/>
      <c r="S8083" s="6"/>
      <c r="T8083" s="6"/>
    </row>
    <row r="8084" spans="15:20" ht="15.75" x14ac:dyDescent="0.2">
      <c r="O8084" s="5"/>
      <c r="P8084" s="6"/>
      <c r="Q8084" s="25" t="b">
        <f t="shared" si="129"/>
        <v>0</v>
      </c>
      <c r="R8084" s="6"/>
      <c r="S8084" s="6"/>
      <c r="T8084" s="6"/>
    </row>
    <row r="8085" spans="15:20" ht="15.75" x14ac:dyDescent="0.2">
      <c r="O8085" s="5"/>
      <c r="P8085" s="6"/>
      <c r="Q8085" s="25" t="b">
        <f t="shared" si="129"/>
        <v>0</v>
      </c>
      <c r="R8085" s="6"/>
      <c r="S8085" s="6"/>
      <c r="T8085" s="6"/>
    </row>
    <row r="8086" spans="15:20" ht="15.75" x14ac:dyDescent="0.2">
      <c r="O8086" s="5"/>
      <c r="P8086" s="6"/>
      <c r="Q8086" s="25" t="b">
        <f t="shared" si="129"/>
        <v>0</v>
      </c>
      <c r="R8086" s="6"/>
      <c r="S8086" s="6"/>
      <c r="T8086" s="6"/>
    </row>
    <row r="8087" spans="15:20" ht="15.75" x14ac:dyDescent="0.2">
      <c r="O8087" s="5"/>
      <c r="P8087" s="6"/>
      <c r="Q8087" s="25" t="b">
        <f t="shared" si="129"/>
        <v>0</v>
      </c>
      <c r="R8087" s="6"/>
      <c r="S8087" s="6"/>
      <c r="T8087" s="6"/>
    </row>
    <row r="8088" spans="15:20" ht="15.75" x14ac:dyDescent="0.2">
      <c r="O8088" s="5"/>
      <c r="P8088" s="6"/>
      <c r="Q8088" s="25" t="b">
        <f t="shared" si="129"/>
        <v>0</v>
      </c>
      <c r="R8088" s="6"/>
      <c r="S8088" s="6"/>
      <c r="T8088" s="6"/>
    </row>
    <row r="8089" spans="15:20" ht="15.75" x14ac:dyDescent="0.2">
      <c r="O8089" s="5"/>
      <c r="P8089" s="6"/>
      <c r="Q8089" s="25" t="b">
        <f t="shared" si="129"/>
        <v>0</v>
      </c>
      <c r="R8089" s="6"/>
      <c r="S8089" s="6"/>
      <c r="T8089" s="6"/>
    </row>
    <row r="8090" spans="15:20" ht="15.75" x14ac:dyDescent="0.2">
      <c r="O8090" s="5"/>
      <c r="P8090" s="6"/>
      <c r="Q8090" s="25" t="b">
        <f t="shared" si="129"/>
        <v>0</v>
      </c>
      <c r="R8090" s="6"/>
      <c r="S8090" s="6"/>
      <c r="T8090" s="6"/>
    </row>
    <row r="8091" spans="15:20" ht="15.75" x14ac:dyDescent="0.2">
      <c r="O8091" s="5"/>
      <c r="P8091" s="6"/>
      <c r="Q8091" s="25" t="b">
        <f t="shared" si="129"/>
        <v>0</v>
      </c>
      <c r="R8091" s="6"/>
      <c r="S8091" s="6"/>
      <c r="T8091" s="6"/>
    </row>
    <row r="8092" spans="15:20" ht="15.75" x14ac:dyDescent="0.2">
      <c r="O8092" s="5"/>
      <c r="P8092" s="6"/>
      <c r="Q8092" s="25" t="b">
        <f t="shared" si="129"/>
        <v>0</v>
      </c>
      <c r="R8092" s="6"/>
      <c r="S8092" s="6"/>
      <c r="T8092" s="6"/>
    </row>
    <row r="8093" spans="15:20" ht="15.75" x14ac:dyDescent="0.2">
      <c r="O8093" s="5"/>
      <c r="P8093" s="6"/>
      <c r="Q8093" s="25" t="b">
        <f t="shared" si="129"/>
        <v>0</v>
      </c>
      <c r="R8093" s="6"/>
      <c r="S8093" s="6"/>
      <c r="T8093" s="6"/>
    </row>
    <row r="8094" spans="15:20" ht="15.75" x14ac:dyDescent="0.2">
      <c r="O8094" s="5"/>
      <c r="P8094" s="6"/>
      <c r="Q8094" s="25" t="b">
        <f t="shared" si="129"/>
        <v>0</v>
      </c>
      <c r="R8094" s="6"/>
      <c r="S8094" s="6"/>
      <c r="T8094" s="6"/>
    </row>
    <row r="8095" spans="15:20" ht="15.75" x14ac:dyDescent="0.2">
      <c r="O8095" s="5"/>
      <c r="P8095" s="6"/>
      <c r="Q8095" s="25" t="b">
        <f t="shared" si="129"/>
        <v>0</v>
      </c>
      <c r="R8095" s="6"/>
      <c r="S8095" s="6"/>
      <c r="T8095" s="6"/>
    </row>
    <row r="8096" spans="15:20" ht="15.75" x14ac:dyDescent="0.2">
      <c r="O8096" s="5"/>
      <c r="P8096" s="6"/>
      <c r="Q8096" s="25" t="b">
        <f t="shared" si="129"/>
        <v>0</v>
      </c>
      <c r="R8096" s="6"/>
      <c r="S8096" s="6"/>
      <c r="T8096" s="6"/>
    </row>
    <row r="8097" spans="15:20" ht="15.75" x14ac:dyDescent="0.2">
      <c r="O8097" s="5"/>
      <c r="P8097" s="6"/>
      <c r="Q8097" s="25" t="b">
        <f t="shared" si="129"/>
        <v>0</v>
      </c>
      <c r="R8097" s="6"/>
      <c r="S8097" s="6"/>
      <c r="T8097" s="6"/>
    </row>
    <row r="8098" spans="15:20" ht="15.75" x14ac:dyDescent="0.2">
      <c r="O8098" s="5"/>
      <c r="P8098" s="6"/>
      <c r="Q8098" s="25" t="b">
        <f t="shared" si="129"/>
        <v>0</v>
      </c>
      <c r="R8098" s="6"/>
      <c r="S8098" s="6"/>
      <c r="T8098" s="6"/>
    </row>
    <row r="8099" spans="15:20" ht="15.75" x14ac:dyDescent="0.2">
      <c r="O8099" s="5"/>
      <c r="P8099" s="6"/>
      <c r="Q8099" s="25" t="b">
        <f t="shared" si="129"/>
        <v>0</v>
      </c>
      <c r="R8099" s="6"/>
      <c r="S8099" s="6"/>
      <c r="T8099" s="6"/>
    </row>
    <row r="8100" spans="15:20" ht="15.75" x14ac:dyDescent="0.2">
      <c r="O8100" s="5"/>
      <c r="P8100" s="6"/>
      <c r="Q8100" s="25" t="b">
        <f t="shared" si="129"/>
        <v>0</v>
      </c>
      <c r="R8100" s="6"/>
      <c r="S8100" s="6"/>
      <c r="T8100" s="6"/>
    </row>
    <row r="8101" spans="15:20" ht="15.75" x14ac:dyDescent="0.2">
      <c r="O8101" s="5"/>
      <c r="P8101" s="6"/>
      <c r="Q8101" s="25" t="b">
        <f t="shared" si="129"/>
        <v>0</v>
      </c>
      <c r="R8101" s="6"/>
      <c r="S8101" s="6"/>
      <c r="T8101" s="6"/>
    </row>
    <row r="8102" spans="15:20" ht="15.75" x14ac:dyDescent="0.2">
      <c r="O8102" s="5"/>
      <c r="P8102" s="6"/>
      <c r="Q8102" s="25" t="b">
        <f t="shared" si="129"/>
        <v>0</v>
      </c>
      <c r="R8102" s="6"/>
      <c r="S8102" s="6"/>
      <c r="T8102" s="6"/>
    </row>
    <row r="8103" spans="15:20" ht="15.75" x14ac:dyDescent="0.2">
      <c r="O8103" s="5"/>
      <c r="P8103" s="6"/>
      <c r="Q8103" s="25" t="b">
        <f t="shared" si="129"/>
        <v>0</v>
      </c>
      <c r="R8103" s="6"/>
      <c r="S8103" s="6"/>
      <c r="T8103" s="6"/>
    </row>
    <row r="8104" spans="15:20" ht="15.75" x14ac:dyDescent="0.2">
      <c r="O8104" s="5"/>
      <c r="P8104" s="6"/>
      <c r="Q8104" s="25" t="b">
        <f t="shared" si="129"/>
        <v>0</v>
      </c>
      <c r="R8104" s="6"/>
      <c r="S8104" s="6"/>
      <c r="T8104" s="6"/>
    </row>
    <row r="8105" spans="15:20" ht="15.75" x14ac:dyDescent="0.2">
      <c r="O8105" s="5"/>
      <c r="P8105" s="6"/>
      <c r="Q8105" s="25" t="b">
        <f t="shared" si="129"/>
        <v>0</v>
      </c>
      <c r="R8105" s="6"/>
      <c r="S8105" s="6"/>
      <c r="T8105" s="6"/>
    </row>
    <row r="8106" spans="15:20" ht="15.75" x14ac:dyDescent="0.2">
      <c r="O8106" s="5"/>
      <c r="P8106" s="6"/>
      <c r="Q8106" s="25" t="b">
        <f t="shared" si="129"/>
        <v>0</v>
      </c>
      <c r="R8106" s="6"/>
      <c r="S8106" s="6"/>
      <c r="T8106" s="6"/>
    </row>
    <row r="8107" spans="15:20" ht="15.75" x14ac:dyDescent="0.2">
      <c r="O8107" s="5"/>
      <c r="P8107" s="6"/>
      <c r="Q8107" s="25" t="b">
        <f t="shared" si="129"/>
        <v>0</v>
      </c>
      <c r="R8107" s="6"/>
      <c r="S8107" s="6"/>
      <c r="T8107" s="6"/>
    </row>
    <row r="8108" spans="15:20" ht="15.75" x14ac:dyDescent="0.2">
      <c r="O8108" s="5"/>
      <c r="P8108" s="6"/>
      <c r="Q8108" s="25" t="b">
        <f t="shared" si="129"/>
        <v>0</v>
      </c>
      <c r="R8108" s="6"/>
      <c r="S8108" s="6"/>
      <c r="T8108" s="6"/>
    </row>
    <row r="8109" spans="15:20" ht="15.75" x14ac:dyDescent="0.2">
      <c r="O8109" s="5"/>
      <c r="P8109" s="6"/>
      <c r="Q8109" s="25" t="b">
        <f t="shared" si="129"/>
        <v>0</v>
      </c>
      <c r="R8109" s="6"/>
      <c r="S8109" s="6"/>
      <c r="T8109" s="6"/>
    </row>
    <row r="8110" spans="15:20" ht="15.75" x14ac:dyDescent="0.2">
      <c r="O8110" s="5"/>
      <c r="P8110" s="6"/>
      <c r="Q8110" s="25" t="b">
        <f t="shared" si="129"/>
        <v>0</v>
      </c>
      <c r="R8110" s="6"/>
      <c r="S8110" s="6"/>
      <c r="T8110" s="6"/>
    </row>
    <row r="8111" spans="15:20" ht="15.75" x14ac:dyDescent="0.2">
      <c r="O8111" s="5"/>
      <c r="P8111" s="6"/>
      <c r="Q8111" s="25" t="b">
        <f t="shared" si="129"/>
        <v>0</v>
      </c>
      <c r="R8111" s="6"/>
      <c r="S8111" s="6"/>
      <c r="T8111" s="6"/>
    </row>
    <row r="8112" spans="15:20" ht="15.75" x14ac:dyDescent="0.2">
      <c r="O8112" s="5"/>
      <c r="P8112" s="6"/>
      <c r="Q8112" s="25" t="b">
        <f t="shared" si="129"/>
        <v>0</v>
      </c>
      <c r="R8112" s="6"/>
      <c r="S8112" s="6"/>
      <c r="T8112" s="6"/>
    </row>
    <row r="8113" spans="15:20" ht="15.75" x14ac:dyDescent="0.2">
      <c r="O8113" s="5"/>
      <c r="P8113" s="6"/>
      <c r="Q8113" s="25" t="b">
        <f t="shared" si="129"/>
        <v>0</v>
      </c>
      <c r="R8113" s="6"/>
      <c r="S8113" s="6"/>
      <c r="T8113" s="6"/>
    </row>
    <row r="8114" spans="15:20" ht="15.75" x14ac:dyDescent="0.2">
      <c r="O8114" s="5"/>
      <c r="P8114" s="6"/>
      <c r="Q8114" s="25" t="b">
        <f t="shared" si="129"/>
        <v>0</v>
      </c>
      <c r="R8114" s="6"/>
      <c r="S8114" s="6"/>
      <c r="T8114" s="6"/>
    </row>
    <row r="8115" spans="15:20" ht="15.75" x14ac:dyDescent="0.2">
      <c r="O8115" s="5"/>
      <c r="P8115" s="6"/>
      <c r="Q8115" s="25" t="b">
        <f t="shared" si="129"/>
        <v>0</v>
      </c>
      <c r="R8115" s="6"/>
      <c r="S8115" s="6"/>
      <c r="T8115" s="6"/>
    </row>
    <row r="8116" spans="15:20" ht="15.75" x14ac:dyDescent="0.2">
      <c r="O8116" s="5"/>
      <c r="P8116" s="6"/>
      <c r="Q8116" s="25" t="b">
        <f t="shared" si="129"/>
        <v>0</v>
      </c>
      <c r="R8116" s="6"/>
      <c r="S8116" s="6"/>
      <c r="T8116" s="6"/>
    </row>
    <row r="8117" spans="15:20" ht="15.75" x14ac:dyDescent="0.2">
      <c r="O8117" s="5"/>
      <c r="P8117" s="6"/>
      <c r="Q8117" s="25" t="b">
        <f t="shared" si="129"/>
        <v>0</v>
      </c>
      <c r="R8117" s="6"/>
      <c r="S8117" s="6"/>
      <c r="T8117" s="6"/>
    </row>
    <row r="8118" spans="15:20" ht="15.75" x14ac:dyDescent="0.2">
      <c r="O8118" s="5"/>
      <c r="P8118" s="6"/>
      <c r="Q8118" s="25" t="b">
        <f t="shared" si="129"/>
        <v>0</v>
      </c>
      <c r="R8118" s="6"/>
      <c r="S8118" s="6"/>
      <c r="T8118" s="6"/>
    </row>
    <row r="8119" spans="15:20" ht="15.75" x14ac:dyDescent="0.2">
      <c r="O8119" s="5"/>
      <c r="P8119" s="6"/>
      <c r="Q8119" s="25" t="b">
        <f t="shared" si="129"/>
        <v>0</v>
      </c>
      <c r="R8119" s="6"/>
      <c r="S8119" s="6"/>
      <c r="T8119" s="6"/>
    </row>
    <row r="8120" spans="15:20" ht="15.75" x14ac:dyDescent="0.2">
      <c r="O8120" s="5"/>
      <c r="P8120" s="6"/>
      <c r="Q8120" s="25" t="b">
        <f t="shared" si="129"/>
        <v>0</v>
      </c>
      <c r="R8120" s="6"/>
      <c r="S8120" s="6"/>
      <c r="T8120" s="6"/>
    </row>
    <row r="8121" spans="15:20" ht="15.75" x14ac:dyDescent="0.2">
      <c r="O8121" s="5"/>
      <c r="P8121" s="6"/>
      <c r="Q8121" s="25" t="b">
        <f t="shared" si="129"/>
        <v>0</v>
      </c>
      <c r="R8121" s="6"/>
      <c r="S8121" s="6"/>
      <c r="T8121" s="6"/>
    </row>
    <row r="8122" spans="15:20" ht="15.75" x14ac:dyDescent="0.2">
      <c r="O8122" s="5"/>
      <c r="P8122" s="6"/>
      <c r="Q8122" s="25" t="b">
        <f t="shared" si="129"/>
        <v>0</v>
      </c>
      <c r="R8122" s="6"/>
      <c r="S8122" s="6"/>
      <c r="T8122" s="6"/>
    </row>
    <row r="8123" spans="15:20" ht="15.75" x14ac:dyDescent="0.2">
      <c r="O8123" s="5"/>
      <c r="P8123" s="6"/>
      <c r="Q8123" s="25" t="b">
        <f t="shared" si="129"/>
        <v>0</v>
      </c>
      <c r="R8123" s="6"/>
      <c r="S8123" s="6"/>
      <c r="T8123" s="6"/>
    </row>
    <row r="8124" spans="15:20" ht="15.75" x14ac:dyDescent="0.2">
      <c r="O8124" s="5"/>
      <c r="P8124" s="6"/>
      <c r="Q8124" s="25" t="b">
        <f t="shared" ref="Q8124:Q8187" si="130">IF(N8124&gt;0,IF(ISBLANK(D8124),"selezionare TIPOLOGIA DI SPESA",IF(N8124&gt;0,IF(ISBLANK(O8124),"selezionare MODALITA' DI PAGAMENTO",IF(ISBLANK(P8124),"ESTREMI DEL PAGAMENTO: VALORE OBBLIGATORIO","OK")))))</f>
        <v>0</v>
      </c>
      <c r="R8124" s="6"/>
      <c r="S8124" s="6"/>
      <c r="T8124" s="6"/>
    </row>
    <row r="8125" spans="15:20" ht="15.75" x14ac:dyDescent="0.2">
      <c r="O8125" s="5"/>
      <c r="P8125" s="6"/>
      <c r="Q8125" s="25" t="b">
        <f t="shared" si="130"/>
        <v>0</v>
      </c>
      <c r="R8125" s="6"/>
      <c r="S8125" s="6"/>
      <c r="T8125" s="6"/>
    </row>
    <row r="8126" spans="15:20" ht="15.75" x14ac:dyDescent="0.2">
      <c r="O8126" s="5"/>
      <c r="P8126" s="6"/>
      <c r="Q8126" s="25" t="b">
        <f t="shared" si="130"/>
        <v>0</v>
      </c>
      <c r="R8126" s="6"/>
      <c r="S8126" s="6"/>
      <c r="T8126" s="6"/>
    </row>
    <row r="8127" spans="15:20" ht="15.75" x14ac:dyDescent="0.2">
      <c r="O8127" s="5"/>
      <c r="P8127" s="6"/>
      <c r="Q8127" s="25" t="b">
        <f t="shared" si="130"/>
        <v>0</v>
      </c>
      <c r="R8127" s="6"/>
      <c r="S8127" s="6"/>
      <c r="T8127" s="6"/>
    </row>
    <row r="8128" spans="15:20" ht="15.75" x14ac:dyDescent="0.2">
      <c r="O8128" s="5"/>
      <c r="P8128" s="6"/>
      <c r="Q8128" s="25" t="b">
        <f t="shared" si="130"/>
        <v>0</v>
      </c>
      <c r="R8128" s="6"/>
      <c r="S8128" s="6"/>
      <c r="T8128" s="6"/>
    </row>
    <row r="8129" spans="15:20" ht="15.75" x14ac:dyDescent="0.2">
      <c r="O8129" s="5"/>
      <c r="P8129" s="6"/>
      <c r="Q8129" s="25" t="b">
        <f t="shared" si="130"/>
        <v>0</v>
      </c>
      <c r="R8129" s="6"/>
      <c r="S8129" s="6"/>
      <c r="T8129" s="6"/>
    </row>
    <row r="8130" spans="15:20" ht="15.75" x14ac:dyDescent="0.2">
      <c r="O8130" s="5"/>
      <c r="P8130" s="6"/>
      <c r="Q8130" s="25" t="b">
        <f t="shared" si="130"/>
        <v>0</v>
      </c>
      <c r="R8130" s="6"/>
      <c r="S8130" s="6"/>
      <c r="T8130" s="6"/>
    </row>
    <row r="8131" spans="15:20" ht="15.75" x14ac:dyDescent="0.2">
      <c r="O8131" s="5"/>
      <c r="P8131" s="6"/>
      <c r="Q8131" s="25" t="b">
        <f t="shared" si="130"/>
        <v>0</v>
      </c>
      <c r="R8131" s="6"/>
      <c r="S8131" s="6"/>
      <c r="T8131" s="6"/>
    </row>
    <row r="8132" spans="15:20" ht="15.75" x14ac:dyDescent="0.2">
      <c r="O8132" s="5"/>
      <c r="P8132" s="6"/>
      <c r="Q8132" s="25" t="b">
        <f t="shared" si="130"/>
        <v>0</v>
      </c>
      <c r="R8132" s="6"/>
      <c r="S8132" s="6"/>
      <c r="T8132" s="6"/>
    </row>
    <row r="8133" spans="15:20" ht="15.75" x14ac:dyDescent="0.2">
      <c r="O8133" s="5"/>
      <c r="P8133" s="6"/>
      <c r="Q8133" s="25" t="b">
        <f t="shared" si="130"/>
        <v>0</v>
      </c>
      <c r="R8133" s="6"/>
      <c r="S8133" s="6"/>
      <c r="T8133" s="6"/>
    </row>
    <row r="8134" spans="15:20" ht="15.75" x14ac:dyDescent="0.2">
      <c r="O8134" s="5"/>
      <c r="P8134" s="6"/>
      <c r="Q8134" s="25" t="b">
        <f t="shared" si="130"/>
        <v>0</v>
      </c>
      <c r="R8134" s="6"/>
      <c r="S8134" s="6"/>
      <c r="T8134" s="6"/>
    </row>
    <row r="8135" spans="15:20" ht="15.75" x14ac:dyDescent="0.2">
      <c r="O8135" s="5"/>
      <c r="P8135" s="6"/>
      <c r="Q8135" s="25" t="b">
        <f t="shared" si="130"/>
        <v>0</v>
      </c>
      <c r="R8135" s="6"/>
      <c r="S8135" s="6"/>
      <c r="T8135" s="6"/>
    </row>
    <row r="8136" spans="15:20" ht="15.75" x14ac:dyDescent="0.2">
      <c r="O8136" s="5"/>
      <c r="P8136" s="6"/>
      <c r="Q8136" s="25" t="b">
        <f t="shared" si="130"/>
        <v>0</v>
      </c>
      <c r="R8136" s="6"/>
      <c r="S8136" s="6"/>
      <c r="T8136" s="6"/>
    </row>
    <row r="8137" spans="15:20" ht="15.75" x14ac:dyDescent="0.2">
      <c r="O8137" s="5"/>
      <c r="P8137" s="6"/>
      <c r="Q8137" s="25" t="b">
        <f t="shared" si="130"/>
        <v>0</v>
      </c>
      <c r="R8137" s="6"/>
      <c r="S8137" s="6"/>
      <c r="T8137" s="6"/>
    </row>
    <row r="8138" spans="15:20" ht="15.75" x14ac:dyDescent="0.2">
      <c r="O8138" s="5"/>
      <c r="P8138" s="6"/>
      <c r="Q8138" s="25" t="b">
        <f t="shared" si="130"/>
        <v>0</v>
      </c>
      <c r="R8138" s="6"/>
      <c r="S8138" s="6"/>
      <c r="T8138" s="6"/>
    </row>
    <row r="8139" spans="15:20" ht="15.75" x14ac:dyDescent="0.2">
      <c r="O8139" s="5"/>
      <c r="P8139" s="6"/>
      <c r="Q8139" s="25" t="b">
        <f t="shared" si="130"/>
        <v>0</v>
      </c>
      <c r="R8139" s="6"/>
      <c r="S8139" s="6"/>
      <c r="T8139" s="6"/>
    </row>
    <row r="8140" spans="15:20" ht="15.75" x14ac:dyDescent="0.2">
      <c r="O8140" s="5"/>
      <c r="P8140" s="6"/>
      <c r="Q8140" s="25" t="b">
        <f t="shared" si="130"/>
        <v>0</v>
      </c>
      <c r="R8140" s="6"/>
      <c r="S8140" s="6"/>
      <c r="T8140" s="6"/>
    </row>
    <row r="8141" spans="15:20" ht="15.75" x14ac:dyDescent="0.2">
      <c r="O8141" s="5"/>
      <c r="P8141" s="6"/>
      <c r="Q8141" s="25" t="b">
        <f t="shared" si="130"/>
        <v>0</v>
      </c>
      <c r="R8141" s="6"/>
      <c r="S8141" s="6"/>
      <c r="T8141" s="6"/>
    </row>
    <row r="8142" spans="15:20" ht="15.75" x14ac:dyDescent="0.2">
      <c r="O8142" s="5"/>
      <c r="P8142" s="6"/>
      <c r="Q8142" s="25" t="b">
        <f t="shared" si="130"/>
        <v>0</v>
      </c>
      <c r="R8142" s="6"/>
      <c r="S8142" s="6"/>
      <c r="T8142" s="6"/>
    </row>
    <row r="8143" spans="15:20" ht="15.75" x14ac:dyDescent="0.2">
      <c r="O8143" s="5"/>
      <c r="P8143" s="6"/>
      <c r="Q8143" s="25" t="b">
        <f t="shared" si="130"/>
        <v>0</v>
      </c>
      <c r="R8143" s="6"/>
      <c r="S8143" s="6"/>
      <c r="T8143" s="6"/>
    </row>
    <row r="8144" spans="15:20" ht="15.75" x14ac:dyDescent="0.2">
      <c r="O8144" s="5"/>
      <c r="P8144" s="6"/>
      <c r="Q8144" s="25" t="b">
        <f t="shared" si="130"/>
        <v>0</v>
      </c>
      <c r="R8144" s="6"/>
      <c r="S8144" s="6"/>
      <c r="T8144" s="6"/>
    </row>
    <row r="8145" spans="15:20" ht="15.75" x14ac:dyDescent="0.2">
      <c r="O8145" s="5"/>
      <c r="P8145" s="6"/>
      <c r="Q8145" s="25" t="b">
        <f t="shared" si="130"/>
        <v>0</v>
      </c>
      <c r="R8145" s="6"/>
      <c r="S8145" s="6"/>
      <c r="T8145" s="6"/>
    </row>
    <row r="8146" spans="15:20" ht="15.75" x14ac:dyDescent="0.2">
      <c r="O8146" s="5"/>
      <c r="P8146" s="6"/>
      <c r="Q8146" s="25" t="b">
        <f t="shared" si="130"/>
        <v>0</v>
      </c>
      <c r="R8146" s="6"/>
      <c r="S8146" s="6"/>
      <c r="T8146" s="6"/>
    </row>
    <row r="8147" spans="15:20" ht="15.75" x14ac:dyDescent="0.2">
      <c r="O8147" s="5"/>
      <c r="P8147" s="6"/>
      <c r="Q8147" s="25" t="b">
        <f t="shared" si="130"/>
        <v>0</v>
      </c>
      <c r="R8147" s="6"/>
      <c r="S8147" s="6"/>
      <c r="T8147" s="6"/>
    </row>
    <row r="8148" spans="15:20" ht="15.75" x14ac:dyDescent="0.2">
      <c r="O8148" s="5"/>
      <c r="P8148" s="6"/>
      <c r="Q8148" s="25" t="b">
        <f t="shared" si="130"/>
        <v>0</v>
      </c>
      <c r="R8148" s="6"/>
      <c r="S8148" s="6"/>
      <c r="T8148" s="6"/>
    </row>
    <row r="8149" spans="15:20" ht="15.75" x14ac:dyDescent="0.2">
      <c r="O8149" s="5"/>
      <c r="P8149" s="6"/>
      <c r="Q8149" s="25" t="b">
        <f t="shared" si="130"/>
        <v>0</v>
      </c>
      <c r="R8149" s="6"/>
      <c r="S8149" s="6"/>
      <c r="T8149" s="6"/>
    </row>
    <row r="8150" spans="15:20" ht="15.75" x14ac:dyDescent="0.2">
      <c r="O8150" s="5"/>
      <c r="P8150" s="6"/>
      <c r="Q8150" s="25" t="b">
        <f t="shared" si="130"/>
        <v>0</v>
      </c>
      <c r="R8150" s="6"/>
      <c r="S8150" s="6"/>
      <c r="T8150" s="6"/>
    </row>
    <row r="8151" spans="15:20" ht="15.75" x14ac:dyDescent="0.2">
      <c r="O8151" s="5"/>
      <c r="P8151" s="6"/>
      <c r="Q8151" s="25" t="b">
        <f t="shared" si="130"/>
        <v>0</v>
      </c>
      <c r="R8151" s="6"/>
      <c r="S8151" s="6"/>
      <c r="T8151" s="6"/>
    </row>
    <row r="8152" spans="15:20" ht="15.75" x14ac:dyDescent="0.2">
      <c r="O8152" s="5"/>
      <c r="P8152" s="6"/>
      <c r="Q8152" s="25" t="b">
        <f t="shared" si="130"/>
        <v>0</v>
      </c>
      <c r="R8152" s="6"/>
      <c r="S8152" s="6"/>
      <c r="T8152" s="6"/>
    </row>
    <row r="8153" spans="15:20" ht="15.75" x14ac:dyDescent="0.2">
      <c r="O8153" s="5"/>
      <c r="P8153" s="6"/>
      <c r="Q8153" s="25" t="b">
        <f t="shared" si="130"/>
        <v>0</v>
      </c>
      <c r="R8153" s="6"/>
      <c r="S8153" s="6"/>
      <c r="T8153" s="6"/>
    </row>
    <row r="8154" spans="15:20" ht="15.75" x14ac:dyDescent="0.2">
      <c r="O8154" s="5"/>
      <c r="P8154" s="6"/>
      <c r="Q8154" s="25" t="b">
        <f t="shared" si="130"/>
        <v>0</v>
      </c>
      <c r="R8154" s="6"/>
      <c r="S8154" s="6"/>
      <c r="T8154" s="6"/>
    </row>
    <row r="8155" spans="15:20" ht="15.75" x14ac:dyDescent="0.2">
      <c r="O8155" s="5"/>
      <c r="P8155" s="6"/>
      <c r="Q8155" s="25" t="b">
        <f t="shared" si="130"/>
        <v>0</v>
      </c>
      <c r="R8155" s="6"/>
      <c r="S8155" s="6"/>
      <c r="T8155" s="6"/>
    </row>
    <row r="8156" spans="15:20" ht="15.75" x14ac:dyDescent="0.2">
      <c r="O8156" s="5"/>
      <c r="P8156" s="6"/>
      <c r="Q8156" s="25" t="b">
        <f t="shared" si="130"/>
        <v>0</v>
      </c>
      <c r="R8156" s="6"/>
      <c r="S8156" s="6"/>
      <c r="T8156" s="6"/>
    </row>
    <row r="8157" spans="15:20" ht="15.75" x14ac:dyDescent="0.2">
      <c r="O8157" s="5"/>
      <c r="P8157" s="6"/>
      <c r="Q8157" s="25" t="b">
        <f t="shared" si="130"/>
        <v>0</v>
      </c>
      <c r="R8157" s="6"/>
      <c r="S8157" s="6"/>
      <c r="T8157" s="6"/>
    </row>
    <row r="8158" spans="15:20" ht="15.75" x14ac:dyDescent="0.2">
      <c r="O8158" s="5"/>
      <c r="P8158" s="6"/>
      <c r="Q8158" s="25" t="b">
        <f t="shared" si="130"/>
        <v>0</v>
      </c>
      <c r="R8158" s="6"/>
      <c r="S8158" s="6"/>
      <c r="T8158" s="6"/>
    </row>
    <row r="8159" spans="15:20" ht="15.75" x14ac:dyDescent="0.2">
      <c r="O8159" s="5"/>
      <c r="P8159" s="6"/>
      <c r="Q8159" s="25" t="b">
        <f t="shared" si="130"/>
        <v>0</v>
      </c>
      <c r="R8159" s="6"/>
      <c r="S8159" s="6"/>
      <c r="T8159" s="6"/>
    </row>
    <row r="8160" spans="15:20" ht="15.75" x14ac:dyDescent="0.2">
      <c r="O8160" s="5"/>
      <c r="P8160" s="6"/>
      <c r="Q8160" s="25" t="b">
        <f t="shared" si="130"/>
        <v>0</v>
      </c>
      <c r="R8160" s="6"/>
      <c r="S8160" s="6"/>
      <c r="T8160" s="6"/>
    </row>
    <row r="8161" spans="15:20" ht="15.75" x14ac:dyDescent="0.2">
      <c r="O8161" s="5"/>
      <c r="P8161" s="6"/>
      <c r="Q8161" s="25" t="b">
        <f t="shared" si="130"/>
        <v>0</v>
      </c>
      <c r="R8161" s="6"/>
      <c r="S8161" s="6"/>
      <c r="T8161" s="6"/>
    </row>
    <row r="8162" spans="15:20" ht="15.75" x14ac:dyDescent="0.2">
      <c r="O8162" s="5"/>
      <c r="P8162" s="6"/>
      <c r="Q8162" s="25" t="b">
        <f t="shared" si="130"/>
        <v>0</v>
      </c>
      <c r="R8162" s="6"/>
      <c r="S8162" s="6"/>
      <c r="T8162" s="6"/>
    </row>
    <row r="8163" spans="15:20" ht="15.75" x14ac:dyDescent="0.2">
      <c r="O8163" s="5"/>
      <c r="P8163" s="6"/>
      <c r="Q8163" s="25" t="b">
        <f t="shared" si="130"/>
        <v>0</v>
      </c>
      <c r="R8163" s="6"/>
      <c r="S8163" s="6"/>
      <c r="T8163" s="6"/>
    </row>
    <row r="8164" spans="15:20" ht="15.75" x14ac:dyDescent="0.2">
      <c r="O8164" s="5"/>
      <c r="P8164" s="6"/>
      <c r="Q8164" s="25" t="b">
        <f t="shared" si="130"/>
        <v>0</v>
      </c>
      <c r="R8164" s="6"/>
      <c r="S8164" s="6"/>
      <c r="T8164" s="6"/>
    </row>
    <row r="8165" spans="15:20" ht="15.75" x14ac:dyDescent="0.2">
      <c r="O8165" s="5"/>
      <c r="P8165" s="6"/>
      <c r="Q8165" s="25" t="b">
        <f t="shared" si="130"/>
        <v>0</v>
      </c>
      <c r="R8165" s="6"/>
      <c r="S8165" s="6"/>
      <c r="T8165" s="6"/>
    </row>
    <row r="8166" spans="15:20" ht="15.75" x14ac:dyDescent="0.2">
      <c r="O8166" s="5"/>
      <c r="P8166" s="6"/>
      <c r="Q8166" s="25" t="b">
        <f t="shared" si="130"/>
        <v>0</v>
      </c>
      <c r="R8166" s="6"/>
      <c r="S8166" s="6"/>
      <c r="T8166" s="6"/>
    </row>
    <row r="8167" spans="15:20" ht="15.75" x14ac:dyDescent="0.2">
      <c r="O8167" s="5"/>
      <c r="P8167" s="6"/>
      <c r="Q8167" s="25" t="b">
        <f t="shared" si="130"/>
        <v>0</v>
      </c>
      <c r="R8167" s="6"/>
      <c r="S8167" s="6"/>
      <c r="T8167" s="6"/>
    </row>
    <row r="8168" spans="15:20" ht="15.75" x14ac:dyDescent="0.2">
      <c r="O8168" s="5"/>
      <c r="P8168" s="6"/>
      <c r="Q8168" s="25" t="b">
        <f t="shared" si="130"/>
        <v>0</v>
      </c>
      <c r="R8168" s="6"/>
      <c r="S8168" s="6"/>
      <c r="T8168" s="6"/>
    </row>
    <row r="8169" spans="15:20" ht="15.75" x14ac:dyDescent="0.2">
      <c r="O8169" s="5"/>
      <c r="P8169" s="6"/>
      <c r="Q8169" s="25" t="b">
        <f t="shared" si="130"/>
        <v>0</v>
      </c>
      <c r="R8169" s="6"/>
      <c r="S8169" s="6"/>
      <c r="T8169" s="6"/>
    </row>
    <row r="8170" spans="15:20" ht="15.75" x14ac:dyDescent="0.2">
      <c r="O8170" s="5"/>
      <c r="P8170" s="6"/>
      <c r="Q8170" s="25" t="b">
        <f t="shared" si="130"/>
        <v>0</v>
      </c>
      <c r="R8170" s="6"/>
      <c r="S8170" s="6"/>
      <c r="T8170" s="6"/>
    </row>
    <row r="8171" spans="15:20" ht="15.75" x14ac:dyDescent="0.2">
      <c r="O8171" s="5"/>
      <c r="P8171" s="6"/>
      <c r="Q8171" s="25" t="b">
        <f t="shared" si="130"/>
        <v>0</v>
      </c>
      <c r="R8171" s="6"/>
      <c r="S8171" s="6"/>
      <c r="T8171" s="6"/>
    </row>
    <row r="8172" spans="15:20" ht="15.75" x14ac:dyDescent="0.2">
      <c r="O8172" s="5"/>
      <c r="P8172" s="6"/>
      <c r="Q8172" s="25" t="b">
        <f t="shared" si="130"/>
        <v>0</v>
      </c>
      <c r="R8172" s="6"/>
      <c r="S8172" s="6"/>
      <c r="T8172" s="6"/>
    </row>
    <row r="8173" spans="15:20" ht="15.75" x14ac:dyDescent="0.2">
      <c r="O8173" s="5"/>
      <c r="P8173" s="6"/>
      <c r="Q8173" s="25" t="b">
        <f t="shared" si="130"/>
        <v>0</v>
      </c>
      <c r="R8173" s="6"/>
      <c r="S8173" s="6"/>
      <c r="T8173" s="6"/>
    </row>
    <row r="8174" spans="15:20" ht="15.75" x14ac:dyDescent="0.2">
      <c r="O8174" s="5"/>
      <c r="P8174" s="6"/>
      <c r="Q8174" s="25" t="b">
        <f t="shared" si="130"/>
        <v>0</v>
      </c>
      <c r="R8174" s="6"/>
      <c r="S8174" s="6"/>
      <c r="T8174" s="6"/>
    </row>
    <row r="8175" spans="15:20" ht="15.75" x14ac:dyDescent="0.2">
      <c r="O8175" s="5"/>
      <c r="P8175" s="6"/>
      <c r="Q8175" s="25" t="b">
        <f t="shared" si="130"/>
        <v>0</v>
      </c>
      <c r="R8175" s="6"/>
      <c r="S8175" s="6"/>
      <c r="T8175" s="6"/>
    </row>
    <row r="8176" spans="15:20" ht="15.75" x14ac:dyDescent="0.2">
      <c r="O8176" s="5"/>
      <c r="P8176" s="6"/>
      <c r="Q8176" s="25" t="b">
        <f t="shared" si="130"/>
        <v>0</v>
      </c>
      <c r="R8176" s="6"/>
      <c r="S8176" s="6"/>
      <c r="T8176" s="6"/>
    </row>
    <row r="8177" spans="15:20" ht="15.75" x14ac:dyDescent="0.2">
      <c r="O8177" s="5"/>
      <c r="P8177" s="6"/>
      <c r="Q8177" s="25" t="b">
        <f t="shared" si="130"/>
        <v>0</v>
      </c>
      <c r="R8177" s="6"/>
      <c r="S8177" s="6"/>
      <c r="T8177" s="6"/>
    </row>
    <row r="8178" spans="15:20" ht="15.75" x14ac:dyDescent="0.2">
      <c r="O8178" s="5"/>
      <c r="P8178" s="6"/>
      <c r="Q8178" s="25" t="b">
        <f t="shared" si="130"/>
        <v>0</v>
      </c>
      <c r="R8178" s="6"/>
      <c r="S8178" s="6"/>
      <c r="T8178" s="6"/>
    </row>
    <row r="8179" spans="15:20" ht="15.75" x14ac:dyDescent="0.2">
      <c r="O8179" s="5"/>
      <c r="P8179" s="6"/>
      <c r="Q8179" s="25" t="b">
        <f t="shared" si="130"/>
        <v>0</v>
      </c>
      <c r="R8179" s="6"/>
      <c r="S8179" s="6"/>
      <c r="T8179" s="6"/>
    </row>
    <row r="8180" spans="15:20" ht="15.75" x14ac:dyDescent="0.2">
      <c r="O8180" s="5"/>
      <c r="P8180" s="6"/>
      <c r="Q8180" s="25" t="b">
        <f t="shared" si="130"/>
        <v>0</v>
      </c>
      <c r="R8180" s="6"/>
      <c r="S8180" s="6"/>
      <c r="T8180" s="6"/>
    </row>
    <row r="8181" spans="15:20" ht="15.75" x14ac:dyDescent="0.2">
      <c r="O8181" s="5"/>
      <c r="P8181" s="6"/>
      <c r="Q8181" s="25" t="b">
        <f t="shared" si="130"/>
        <v>0</v>
      </c>
      <c r="R8181" s="6"/>
      <c r="S8181" s="6"/>
      <c r="T8181" s="6"/>
    </row>
    <row r="8182" spans="15:20" ht="15.75" x14ac:dyDescent="0.2">
      <c r="O8182" s="5"/>
      <c r="P8182" s="6"/>
      <c r="Q8182" s="25" t="b">
        <f t="shared" si="130"/>
        <v>0</v>
      </c>
      <c r="R8182" s="6"/>
      <c r="S8182" s="6"/>
      <c r="T8182" s="6"/>
    </row>
    <row r="8183" spans="15:20" ht="15.75" x14ac:dyDescent="0.2">
      <c r="O8183" s="5"/>
      <c r="P8183" s="6"/>
      <c r="Q8183" s="25" t="b">
        <f t="shared" si="130"/>
        <v>0</v>
      </c>
      <c r="R8183" s="6"/>
      <c r="S8183" s="6"/>
      <c r="T8183" s="6"/>
    </row>
    <row r="8184" spans="15:20" ht="15.75" x14ac:dyDescent="0.2">
      <c r="O8184" s="5"/>
      <c r="P8184" s="6"/>
      <c r="Q8184" s="25" t="b">
        <f t="shared" si="130"/>
        <v>0</v>
      </c>
      <c r="R8184" s="6"/>
      <c r="S8184" s="6"/>
      <c r="T8184" s="6"/>
    </row>
    <row r="8185" spans="15:20" ht="15.75" x14ac:dyDescent="0.2">
      <c r="O8185" s="5"/>
      <c r="P8185" s="6"/>
      <c r="Q8185" s="25" t="b">
        <f t="shared" si="130"/>
        <v>0</v>
      </c>
      <c r="R8185" s="6"/>
      <c r="S8185" s="6"/>
      <c r="T8185" s="6"/>
    </row>
    <row r="8186" spans="15:20" ht="15.75" x14ac:dyDescent="0.2">
      <c r="O8186" s="5"/>
      <c r="P8186" s="6"/>
      <c r="Q8186" s="25" t="b">
        <f t="shared" si="130"/>
        <v>0</v>
      </c>
      <c r="R8186" s="6"/>
      <c r="S8186" s="6"/>
      <c r="T8186" s="6"/>
    </row>
    <row r="8187" spans="15:20" ht="15.75" x14ac:dyDescent="0.2">
      <c r="O8187" s="5"/>
      <c r="P8187" s="6"/>
      <c r="Q8187" s="25" t="b">
        <f t="shared" si="130"/>
        <v>0</v>
      </c>
      <c r="R8187" s="6"/>
      <c r="S8187" s="6"/>
      <c r="T8187" s="6"/>
    </row>
    <row r="8188" spans="15:20" ht="15.75" x14ac:dyDescent="0.2">
      <c r="O8188" s="5"/>
      <c r="P8188" s="6"/>
      <c r="Q8188" s="25" t="b">
        <f t="shared" ref="Q8188:Q8251" si="131">IF(N8188&gt;0,IF(ISBLANK(D8188),"selezionare TIPOLOGIA DI SPESA",IF(N8188&gt;0,IF(ISBLANK(O8188),"selezionare MODALITA' DI PAGAMENTO",IF(ISBLANK(P8188),"ESTREMI DEL PAGAMENTO: VALORE OBBLIGATORIO","OK")))))</f>
        <v>0</v>
      </c>
      <c r="R8188" s="6"/>
      <c r="S8188" s="6"/>
      <c r="T8188" s="6"/>
    </row>
    <row r="8189" spans="15:20" ht="15.75" x14ac:dyDescent="0.2">
      <c r="O8189" s="5"/>
      <c r="P8189" s="6"/>
      <c r="Q8189" s="25" t="b">
        <f t="shared" si="131"/>
        <v>0</v>
      </c>
      <c r="R8189" s="6"/>
      <c r="S8189" s="6"/>
      <c r="T8189" s="6"/>
    </row>
    <row r="8190" spans="15:20" ht="15.75" x14ac:dyDescent="0.2">
      <c r="O8190" s="5"/>
      <c r="P8190" s="6"/>
      <c r="Q8190" s="25" t="b">
        <f t="shared" si="131"/>
        <v>0</v>
      </c>
      <c r="R8190" s="6"/>
      <c r="S8190" s="6"/>
      <c r="T8190" s="6"/>
    </row>
    <row r="8191" spans="15:20" ht="15.75" x14ac:dyDescent="0.2">
      <c r="O8191" s="5"/>
      <c r="P8191" s="6"/>
      <c r="Q8191" s="25" t="b">
        <f t="shared" si="131"/>
        <v>0</v>
      </c>
      <c r="R8191" s="6"/>
      <c r="S8191" s="6"/>
      <c r="T8191" s="6"/>
    </row>
    <row r="8192" spans="15:20" ht="15.75" x14ac:dyDescent="0.2">
      <c r="O8192" s="5"/>
      <c r="P8192" s="6"/>
      <c r="Q8192" s="25" t="b">
        <f t="shared" si="131"/>
        <v>0</v>
      </c>
      <c r="R8192" s="6"/>
      <c r="S8192" s="6"/>
      <c r="T8192" s="6"/>
    </row>
    <row r="8193" spans="15:20" ht="15.75" x14ac:dyDescent="0.2">
      <c r="O8193" s="5"/>
      <c r="P8193" s="6"/>
      <c r="Q8193" s="25" t="b">
        <f t="shared" si="131"/>
        <v>0</v>
      </c>
      <c r="R8193" s="6"/>
      <c r="S8193" s="6"/>
      <c r="T8193" s="6"/>
    </row>
    <row r="8194" spans="15:20" ht="15.75" x14ac:dyDescent="0.2">
      <c r="O8194" s="5"/>
      <c r="P8194" s="6"/>
      <c r="Q8194" s="25" t="b">
        <f t="shared" si="131"/>
        <v>0</v>
      </c>
      <c r="R8194" s="6"/>
      <c r="S8194" s="6"/>
      <c r="T8194" s="6"/>
    </row>
    <row r="8195" spans="15:20" ht="15.75" x14ac:dyDescent="0.2">
      <c r="O8195" s="5"/>
      <c r="P8195" s="6"/>
      <c r="Q8195" s="25" t="b">
        <f t="shared" si="131"/>
        <v>0</v>
      </c>
      <c r="R8195" s="6"/>
      <c r="S8195" s="6"/>
      <c r="T8195" s="6"/>
    </row>
    <row r="8196" spans="15:20" ht="15.75" x14ac:dyDescent="0.2">
      <c r="O8196" s="5"/>
      <c r="P8196" s="6"/>
      <c r="Q8196" s="25" t="b">
        <f t="shared" si="131"/>
        <v>0</v>
      </c>
      <c r="R8196" s="6"/>
      <c r="S8196" s="6"/>
      <c r="T8196" s="6"/>
    </row>
    <row r="8197" spans="15:20" ht="15.75" x14ac:dyDescent="0.2">
      <c r="O8197" s="5"/>
      <c r="P8197" s="6"/>
      <c r="Q8197" s="25" t="b">
        <f t="shared" si="131"/>
        <v>0</v>
      </c>
      <c r="R8197" s="6"/>
      <c r="S8197" s="6"/>
      <c r="T8197" s="6"/>
    </row>
    <row r="8198" spans="15:20" ht="15.75" x14ac:dyDescent="0.2">
      <c r="O8198" s="5"/>
      <c r="P8198" s="6"/>
      <c r="Q8198" s="25" t="b">
        <f t="shared" si="131"/>
        <v>0</v>
      </c>
      <c r="R8198" s="6"/>
      <c r="S8198" s="6"/>
      <c r="T8198" s="6"/>
    </row>
    <row r="8199" spans="15:20" ht="15.75" x14ac:dyDescent="0.2">
      <c r="O8199" s="5"/>
      <c r="P8199" s="6"/>
      <c r="Q8199" s="25" t="b">
        <f t="shared" si="131"/>
        <v>0</v>
      </c>
      <c r="R8199" s="6"/>
      <c r="S8199" s="6"/>
      <c r="T8199" s="6"/>
    </row>
    <row r="8200" spans="15:20" ht="15.75" x14ac:dyDescent="0.2">
      <c r="O8200" s="5"/>
      <c r="P8200" s="6"/>
      <c r="Q8200" s="25" t="b">
        <f t="shared" si="131"/>
        <v>0</v>
      </c>
      <c r="R8200" s="6"/>
      <c r="S8200" s="6"/>
      <c r="T8200" s="6"/>
    </row>
    <row r="8201" spans="15:20" ht="15.75" x14ac:dyDescent="0.2">
      <c r="O8201" s="5"/>
      <c r="P8201" s="6"/>
      <c r="Q8201" s="25" t="b">
        <f t="shared" si="131"/>
        <v>0</v>
      </c>
      <c r="R8201" s="6"/>
      <c r="S8201" s="6"/>
      <c r="T8201" s="6"/>
    </row>
    <row r="8202" spans="15:20" ht="15.75" x14ac:dyDescent="0.2">
      <c r="O8202" s="5"/>
      <c r="P8202" s="6"/>
      <c r="Q8202" s="25" t="b">
        <f t="shared" si="131"/>
        <v>0</v>
      </c>
      <c r="R8202" s="6"/>
      <c r="S8202" s="6"/>
      <c r="T8202" s="6"/>
    </row>
    <row r="8203" spans="15:20" ht="15.75" x14ac:dyDescent="0.2">
      <c r="O8203" s="5"/>
      <c r="P8203" s="6"/>
      <c r="Q8203" s="25" t="b">
        <f t="shared" si="131"/>
        <v>0</v>
      </c>
      <c r="R8203" s="6"/>
      <c r="S8203" s="6"/>
      <c r="T8203" s="6"/>
    </row>
    <row r="8204" spans="15:20" ht="15.75" x14ac:dyDescent="0.2">
      <c r="O8204" s="5"/>
      <c r="P8204" s="6"/>
      <c r="Q8204" s="25" t="b">
        <f t="shared" si="131"/>
        <v>0</v>
      </c>
      <c r="R8204" s="6"/>
      <c r="S8204" s="6"/>
      <c r="T8204" s="6"/>
    </row>
    <row r="8205" spans="15:20" ht="15.75" x14ac:dyDescent="0.2">
      <c r="O8205" s="5"/>
      <c r="P8205" s="6"/>
      <c r="Q8205" s="25" t="b">
        <f t="shared" si="131"/>
        <v>0</v>
      </c>
      <c r="R8205" s="6"/>
      <c r="S8205" s="6"/>
      <c r="T8205" s="6"/>
    </row>
    <row r="8206" spans="15:20" ht="15.75" x14ac:dyDescent="0.2">
      <c r="O8206" s="5"/>
      <c r="P8206" s="6"/>
      <c r="Q8206" s="25" t="b">
        <f t="shared" si="131"/>
        <v>0</v>
      </c>
      <c r="R8206" s="6"/>
      <c r="S8206" s="6"/>
      <c r="T8206" s="6"/>
    </row>
    <row r="8207" spans="15:20" ht="15.75" x14ac:dyDescent="0.2">
      <c r="O8207" s="5"/>
      <c r="P8207" s="6"/>
      <c r="Q8207" s="25" t="b">
        <f t="shared" si="131"/>
        <v>0</v>
      </c>
      <c r="R8207" s="6"/>
      <c r="S8207" s="6"/>
      <c r="T8207" s="6"/>
    </row>
    <row r="8208" spans="15:20" ht="15.75" x14ac:dyDescent="0.2">
      <c r="O8208" s="5"/>
      <c r="P8208" s="6"/>
      <c r="Q8208" s="25" t="b">
        <f t="shared" si="131"/>
        <v>0</v>
      </c>
      <c r="R8208" s="6"/>
      <c r="S8208" s="6"/>
      <c r="T8208" s="6"/>
    </row>
    <row r="8209" spans="15:20" ht="15.75" x14ac:dyDescent="0.2">
      <c r="O8209" s="5"/>
      <c r="P8209" s="6"/>
      <c r="Q8209" s="25" t="b">
        <f t="shared" si="131"/>
        <v>0</v>
      </c>
      <c r="R8209" s="6"/>
      <c r="S8209" s="6"/>
      <c r="T8209" s="6"/>
    </row>
    <row r="8210" spans="15:20" ht="15.75" x14ac:dyDescent="0.2">
      <c r="O8210" s="5"/>
      <c r="P8210" s="6"/>
      <c r="Q8210" s="25" t="b">
        <f t="shared" si="131"/>
        <v>0</v>
      </c>
      <c r="R8210" s="6"/>
      <c r="S8210" s="6"/>
      <c r="T8210" s="6"/>
    </row>
    <row r="8211" spans="15:20" ht="15.75" x14ac:dyDescent="0.2">
      <c r="O8211" s="5"/>
      <c r="P8211" s="6"/>
      <c r="Q8211" s="25" t="b">
        <f t="shared" si="131"/>
        <v>0</v>
      </c>
      <c r="R8211" s="6"/>
      <c r="S8211" s="6"/>
      <c r="T8211" s="6"/>
    </row>
    <row r="8212" spans="15:20" ht="15.75" x14ac:dyDescent="0.2">
      <c r="O8212" s="5"/>
      <c r="P8212" s="6"/>
      <c r="Q8212" s="25" t="b">
        <f t="shared" si="131"/>
        <v>0</v>
      </c>
      <c r="R8212" s="6"/>
      <c r="S8212" s="6"/>
      <c r="T8212" s="6"/>
    </row>
    <row r="8213" spans="15:20" ht="15.75" x14ac:dyDescent="0.2">
      <c r="O8213" s="5"/>
      <c r="P8213" s="6"/>
      <c r="Q8213" s="25" t="b">
        <f t="shared" si="131"/>
        <v>0</v>
      </c>
      <c r="R8213" s="6"/>
      <c r="S8213" s="6"/>
      <c r="T8213" s="6"/>
    </row>
    <row r="8214" spans="15:20" ht="15.75" x14ac:dyDescent="0.2">
      <c r="O8214" s="5"/>
      <c r="P8214" s="6"/>
      <c r="Q8214" s="25" t="b">
        <f t="shared" si="131"/>
        <v>0</v>
      </c>
      <c r="R8214" s="6"/>
      <c r="S8214" s="6"/>
      <c r="T8214" s="6"/>
    </row>
    <row r="8215" spans="15:20" ht="15.75" x14ac:dyDescent="0.2">
      <c r="O8215" s="5"/>
      <c r="P8215" s="6"/>
      <c r="Q8215" s="25" t="b">
        <f t="shared" si="131"/>
        <v>0</v>
      </c>
      <c r="R8215" s="6"/>
      <c r="S8215" s="6"/>
      <c r="T8215" s="6"/>
    </row>
    <row r="8216" spans="15:20" ht="15.75" x14ac:dyDescent="0.2">
      <c r="O8216" s="5"/>
      <c r="P8216" s="6"/>
      <c r="Q8216" s="25" t="b">
        <f t="shared" si="131"/>
        <v>0</v>
      </c>
      <c r="R8216" s="6"/>
      <c r="S8216" s="6"/>
      <c r="T8216" s="6"/>
    </row>
    <row r="8217" spans="15:20" ht="15.75" x14ac:dyDescent="0.2">
      <c r="O8217" s="5"/>
      <c r="P8217" s="6"/>
      <c r="Q8217" s="25" t="b">
        <f t="shared" si="131"/>
        <v>0</v>
      </c>
      <c r="R8217" s="6"/>
      <c r="S8217" s="6"/>
      <c r="T8217" s="6"/>
    </row>
    <row r="8218" spans="15:20" ht="15.75" x14ac:dyDescent="0.2">
      <c r="O8218" s="5"/>
      <c r="P8218" s="6"/>
      <c r="Q8218" s="25" t="b">
        <f t="shared" si="131"/>
        <v>0</v>
      </c>
      <c r="R8218" s="6"/>
      <c r="S8218" s="6"/>
      <c r="T8218" s="6"/>
    </row>
    <row r="8219" spans="15:20" ht="15.75" x14ac:dyDescent="0.2">
      <c r="O8219" s="5"/>
      <c r="P8219" s="6"/>
      <c r="Q8219" s="25" t="b">
        <f t="shared" si="131"/>
        <v>0</v>
      </c>
      <c r="R8219" s="6"/>
      <c r="S8219" s="6"/>
      <c r="T8219" s="6"/>
    </row>
    <row r="8220" spans="15:20" ht="15.75" x14ac:dyDescent="0.2">
      <c r="O8220" s="5"/>
      <c r="P8220" s="6"/>
      <c r="Q8220" s="25" t="b">
        <f t="shared" si="131"/>
        <v>0</v>
      </c>
      <c r="R8220" s="6"/>
      <c r="S8220" s="6"/>
      <c r="T8220" s="6"/>
    </row>
    <row r="8221" spans="15:20" ht="15.75" x14ac:dyDescent="0.2">
      <c r="O8221" s="5"/>
      <c r="P8221" s="6"/>
      <c r="Q8221" s="25" t="b">
        <f t="shared" si="131"/>
        <v>0</v>
      </c>
      <c r="R8221" s="6"/>
      <c r="S8221" s="6"/>
      <c r="T8221" s="6"/>
    </row>
    <row r="8222" spans="15:20" ht="15.75" x14ac:dyDescent="0.2">
      <c r="O8222" s="5"/>
      <c r="P8222" s="6"/>
      <c r="Q8222" s="25" t="b">
        <f t="shared" si="131"/>
        <v>0</v>
      </c>
      <c r="R8222" s="6"/>
      <c r="S8222" s="6"/>
      <c r="T8222" s="6"/>
    </row>
    <row r="8223" spans="15:20" ht="15.75" x14ac:dyDescent="0.2">
      <c r="O8223" s="5"/>
      <c r="P8223" s="6"/>
      <c r="Q8223" s="25" t="b">
        <f t="shared" si="131"/>
        <v>0</v>
      </c>
      <c r="R8223" s="6"/>
      <c r="S8223" s="6"/>
      <c r="T8223" s="6"/>
    </row>
    <row r="8224" spans="15:20" ht="15.75" x14ac:dyDescent="0.2">
      <c r="O8224" s="5"/>
      <c r="P8224" s="6"/>
      <c r="Q8224" s="25" t="b">
        <f t="shared" si="131"/>
        <v>0</v>
      </c>
      <c r="R8224" s="6"/>
      <c r="S8224" s="6"/>
      <c r="T8224" s="6"/>
    </row>
    <row r="8225" spans="15:20" ht="15.75" x14ac:dyDescent="0.2">
      <c r="O8225" s="5"/>
      <c r="P8225" s="6"/>
      <c r="Q8225" s="25" t="b">
        <f t="shared" si="131"/>
        <v>0</v>
      </c>
      <c r="R8225" s="6"/>
      <c r="S8225" s="6"/>
      <c r="T8225" s="6"/>
    </row>
    <row r="8226" spans="15:20" ht="15.75" x14ac:dyDescent="0.2">
      <c r="O8226" s="5"/>
      <c r="P8226" s="6"/>
      <c r="Q8226" s="25" t="b">
        <f t="shared" si="131"/>
        <v>0</v>
      </c>
      <c r="R8226" s="6"/>
      <c r="S8226" s="6"/>
      <c r="T8226" s="6"/>
    </row>
    <row r="8227" spans="15:20" ht="15.75" x14ac:dyDescent="0.2">
      <c r="O8227" s="5"/>
      <c r="P8227" s="6"/>
      <c r="Q8227" s="25" t="b">
        <f t="shared" si="131"/>
        <v>0</v>
      </c>
      <c r="R8227" s="6"/>
      <c r="S8227" s="6"/>
      <c r="T8227" s="6"/>
    </row>
    <row r="8228" spans="15:20" ht="15.75" x14ac:dyDescent="0.2">
      <c r="O8228" s="5"/>
      <c r="P8228" s="6"/>
      <c r="Q8228" s="25" t="b">
        <f t="shared" si="131"/>
        <v>0</v>
      </c>
      <c r="R8228" s="6"/>
      <c r="S8228" s="6"/>
      <c r="T8228" s="6"/>
    </row>
    <row r="8229" spans="15:20" ht="15.75" x14ac:dyDescent="0.2">
      <c r="O8229" s="5"/>
      <c r="P8229" s="6"/>
      <c r="Q8229" s="25" t="b">
        <f t="shared" si="131"/>
        <v>0</v>
      </c>
      <c r="R8229" s="6"/>
      <c r="S8229" s="6"/>
      <c r="T8229" s="6"/>
    </row>
    <row r="8230" spans="15:20" ht="15.75" x14ac:dyDescent="0.2">
      <c r="O8230" s="5"/>
      <c r="P8230" s="6"/>
      <c r="Q8230" s="25" t="b">
        <f t="shared" si="131"/>
        <v>0</v>
      </c>
      <c r="R8230" s="6"/>
      <c r="S8230" s="6"/>
      <c r="T8230" s="6"/>
    </row>
    <row r="8231" spans="15:20" ht="15.75" x14ac:dyDescent="0.2">
      <c r="O8231" s="5"/>
      <c r="P8231" s="6"/>
      <c r="Q8231" s="25" t="b">
        <f t="shared" si="131"/>
        <v>0</v>
      </c>
      <c r="R8231" s="6"/>
      <c r="S8231" s="6"/>
      <c r="T8231" s="6"/>
    </row>
    <row r="8232" spans="15:20" ht="15.75" x14ac:dyDescent="0.2">
      <c r="O8232" s="5"/>
      <c r="P8232" s="6"/>
      <c r="Q8232" s="25" t="b">
        <f t="shared" si="131"/>
        <v>0</v>
      </c>
      <c r="R8232" s="6"/>
      <c r="S8232" s="6"/>
      <c r="T8232" s="6"/>
    </row>
    <row r="8233" spans="15:20" ht="15.75" x14ac:dyDescent="0.2">
      <c r="O8233" s="5"/>
      <c r="P8233" s="6"/>
      <c r="Q8233" s="25" t="b">
        <f t="shared" si="131"/>
        <v>0</v>
      </c>
      <c r="R8233" s="6"/>
      <c r="S8233" s="6"/>
      <c r="T8233" s="6"/>
    </row>
    <row r="8234" spans="15:20" ht="15.75" x14ac:dyDescent="0.2">
      <c r="O8234" s="5"/>
      <c r="P8234" s="6"/>
      <c r="Q8234" s="25" t="b">
        <f t="shared" si="131"/>
        <v>0</v>
      </c>
      <c r="R8234" s="6"/>
      <c r="S8234" s="6"/>
      <c r="T8234" s="6"/>
    </row>
    <row r="8235" spans="15:20" ht="15.75" x14ac:dyDescent="0.2">
      <c r="O8235" s="5"/>
      <c r="P8235" s="6"/>
      <c r="Q8235" s="25" t="b">
        <f t="shared" si="131"/>
        <v>0</v>
      </c>
      <c r="R8235" s="6"/>
      <c r="S8235" s="6"/>
      <c r="T8235" s="6"/>
    </row>
    <row r="8236" spans="15:20" ht="15.75" x14ac:dyDescent="0.2">
      <c r="O8236" s="5"/>
      <c r="P8236" s="6"/>
      <c r="Q8236" s="25" t="b">
        <f t="shared" si="131"/>
        <v>0</v>
      </c>
      <c r="R8236" s="6"/>
      <c r="S8236" s="6"/>
      <c r="T8236" s="6"/>
    </row>
    <row r="8237" spans="15:20" ht="15.75" x14ac:dyDescent="0.2">
      <c r="O8237" s="5"/>
      <c r="P8237" s="6"/>
      <c r="Q8237" s="25" t="b">
        <f t="shared" si="131"/>
        <v>0</v>
      </c>
      <c r="R8237" s="6"/>
      <c r="S8237" s="6"/>
      <c r="T8237" s="6"/>
    </row>
    <row r="8238" spans="15:20" ht="15.75" x14ac:dyDescent="0.2">
      <c r="O8238" s="5"/>
      <c r="P8238" s="6"/>
      <c r="Q8238" s="25" t="b">
        <f t="shared" si="131"/>
        <v>0</v>
      </c>
      <c r="R8238" s="6"/>
      <c r="S8238" s="6"/>
      <c r="T8238" s="6"/>
    </row>
    <row r="8239" spans="15:20" ht="15.75" x14ac:dyDescent="0.2">
      <c r="O8239" s="5"/>
      <c r="P8239" s="6"/>
      <c r="Q8239" s="25" t="b">
        <f t="shared" si="131"/>
        <v>0</v>
      </c>
      <c r="R8239" s="6"/>
      <c r="S8239" s="6"/>
      <c r="T8239" s="6"/>
    </row>
    <row r="8240" spans="15:20" ht="15.75" x14ac:dyDescent="0.2">
      <c r="O8240" s="5"/>
      <c r="P8240" s="6"/>
      <c r="Q8240" s="25" t="b">
        <f t="shared" si="131"/>
        <v>0</v>
      </c>
      <c r="R8240" s="6"/>
      <c r="S8240" s="6"/>
      <c r="T8240" s="6"/>
    </row>
    <row r="8241" spans="15:20" ht="15.75" x14ac:dyDescent="0.2">
      <c r="O8241" s="5"/>
      <c r="P8241" s="6"/>
      <c r="Q8241" s="25" t="b">
        <f t="shared" si="131"/>
        <v>0</v>
      </c>
      <c r="R8241" s="6"/>
      <c r="S8241" s="6"/>
      <c r="T8241" s="6"/>
    </row>
    <row r="8242" spans="15:20" ht="15.75" x14ac:dyDescent="0.2">
      <c r="O8242" s="5"/>
      <c r="P8242" s="6"/>
      <c r="Q8242" s="25" t="b">
        <f t="shared" si="131"/>
        <v>0</v>
      </c>
      <c r="R8242" s="6"/>
      <c r="S8242" s="6"/>
      <c r="T8242" s="6"/>
    </row>
    <row r="8243" spans="15:20" ht="15.75" x14ac:dyDescent="0.2">
      <c r="O8243" s="5"/>
      <c r="P8243" s="6"/>
      <c r="Q8243" s="25" t="b">
        <f t="shared" si="131"/>
        <v>0</v>
      </c>
      <c r="R8243" s="6"/>
      <c r="S8243" s="6"/>
      <c r="T8243" s="6"/>
    </row>
    <row r="8244" spans="15:20" ht="15.75" x14ac:dyDescent="0.2">
      <c r="O8244" s="5"/>
      <c r="P8244" s="6"/>
      <c r="Q8244" s="25" t="b">
        <f t="shared" si="131"/>
        <v>0</v>
      </c>
      <c r="R8244" s="6"/>
      <c r="S8244" s="6"/>
      <c r="T8244" s="6"/>
    </row>
    <row r="8245" spans="15:20" ht="15.75" x14ac:dyDescent="0.2">
      <c r="O8245" s="5"/>
      <c r="P8245" s="6"/>
      <c r="Q8245" s="25" t="b">
        <f t="shared" si="131"/>
        <v>0</v>
      </c>
      <c r="R8245" s="6"/>
      <c r="S8245" s="6"/>
      <c r="T8245" s="6"/>
    </row>
    <row r="8246" spans="15:20" ht="15.75" x14ac:dyDescent="0.2">
      <c r="O8246" s="5"/>
      <c r="P8246" s="6"/>
      <c r="Q8246" s="25" t="b">
        <f t="shared" si="131"/>
        <v>0</v>
      </c>
      <c r="R8246" s="6"/>
      <c r="S8246" s="6"/>
      <c r="T8246" s="6"/>
    </row>
    <row r="8247" spans="15:20" ht="15.75" x14ac:dyDescent="0.2">
      <c r="O8247" s="5"/>
      <c r="P8247" s="6"/>
      <c r="Q8247" s="25" t="b">
        <f t="shared" si="131"/>
        <v>0</v>
      </c>
      <c r="R8247" s="6"/>
      <c r="S8247" s="6"/>
      <c r="T8247" s="6"/>
    </row>
    <row r="8248" spans="15:20" ht="15.75" x14ac:dyDescent="0.2">
      <c r="O8248" s="5"/>
      <c r="P8248" s="6"/>
      <c r="Q8248" s="25" t="b">
        <f t="shared" si="131"/>
        <v>0</v>
      </c>
      <c r="R8248" s="6"/>
      <c r="S8248" s="6"/>
      <c r="T8248" s="6"/>
    </row>
    <row r="8249" spans="15:20" ht="15.75" x14ac:dyDescent="0.2">
      <c r="O8249" s="5"/>
      <c r="P8249" s="6"/>
      <c r="Q8249" s="25" t="b">
        <f t="shared" si="131"/>
        <v>0</v>
      </c>
      <c r="R8249" s="6"/>
      <c r="S8249" s="6"/>
      <c r="T8249" s="6"/>
    </row>
    <row r="8250" spans="15:20" ht="15.75" x14ac:dyDescent="0.2">
      <c r="O8250" s="5"/>
      <c r="P8250" s="6"/>
      <c r="Q8250" s="25" t="b">
        <f t="shared" si="131"/>
        <v>0</v>
      </c>
      <c r="R8250" s="6"/>
      <c r="S8250" s="6"/>
      <c r="T8250" s="6"/>
    </row>
    <row r="8251" spans="15:20" ht="15.75" x14ac:dyDescent="0.2">
      <c r="O8251" s="5"/>
      <c r="P8251" s="6"/>
      <c r="Q8251" s="25" t="b">
        <f t="shared" si="131"/>
        <v>0</v>
      </c>
      <c r="R8251" s="6"/>
      <c r="S8251" s="6"/>
      <c r="T8251" s="6"/>
    </row>
    <row r="8252" spans="15:20" ht="15.75" x14ac:dyDescent="0.2">
      <c r="O8252" s="5"/>
      <c r="P8252" s="6"/>
      <c r="Q8252" s="25" t="b">
        <f t="shared" ref="Q8252:Q8315" si="132">IF(N8252&gt;0,IF(ISBLANK(D8252),"selezionare TIPOLOGIA DI SPESA",IF(N8252&gt;0,IF(ISBLANK(O8252),"selezionare MODALITA' DI PAGAMENTO",IF(ISBLANK(P8252),"ESTREMI DEL PAGAMENTO: VALORE OBBLIGATORIO","OK")))))</f>
        <v>0</v>
      </c>
      <c r="R8252" s="6"/>
      <c r="S8252" s="6"/>
      <c r="T8252" s="6"/>
    </row>
    <row r="8253" spans="15:20" ht="15.75" x14ac:dyDescent="0.2">
      <c r="O8253" s="5"/>
      <c r="P8253" s="6"/>
      <c r="Q8253" s="25" t="b">
        <f t="shared" si="132"/>
        <v>0</v>
      </c>
      <c r="R8253" s="6"/>
      <c r="S8253" s="6"/>
      <c r="T8253" s="6"/>
    </row>
    <row r="8254" spans="15:20" ht="15.75" x14ac:dyDescent="0.2">
      <c r="O8254" s="5"/>
      <c r="P8254" s="6"/>
      <c r="Q8254" s="25" t="b">
        <f t="shared" si="132"/>
        <v>0</v>
      </c>
      <c r="R8254" s="6"/>
      <c r="S8254" s="6"/>
      <c r="T8254" s="6"/>
    </row>
    <row r="8255" spans="15:20" ht="15.75" x14ac:dyDescent="0.2">
      <c r="O8255" s="5"/>
      <c r="P8255" s="6"/>
      <c r="Q8255" s="25" t="b">
        <f t="shared" si="132"/>
        <v>0</v>
      </c>
      <c r="R8255" s="6"/>
      <c r="S8255" s="6"/>
      <c r="T8255" s="6"/>
    </row>
    <row r="8256" spans="15:20" ht="15.75" x14ac:dyDescent="0.2">
      <c r="O8256" s="5"/>
      <c r="P8256" s="6"/>
      <c r="Q8256" s="25" t="b">
        <f t="shared" si="132"/>
        <v>0</v>
      </c>
      <c r="R8256" s="6"/>
      <c r="S8256" s="6"/>
      <c r="T8256" s="6"/>
    </row>
    <row r="8257" spans="15:20" ht="15.75" x14ac:dyDescent="0.2">
      <c r="O8257" s="5"/>
      <c r="P8257" s="6"/>
      <c r="Q8257" s="25" t="b">
        <f t="shared" si="132"/>
        <v>0</v>
      </c>
      <c r="R8257" s="6"/>
      <c r="S8257" s="6"/>
      <c r="T8257" s="6"/>
    </row>
    <row r="8258" spans="15:20" ht="15.75" x14ac:dyDescent="0.2">
      <c r="O8258" s="5"/>
      <c r="P8258" s="6"/>
      <c r="Q8258" s="25" t="b">
        <f t="shared" si="132"/>
        <v>0</v>
      </c>
      <c r="R8258" s="6"/>
      <c r="S8258" s="6"/>
      <c r="T8258" s="6"/>
    </row>
    <row r="8259" spans="15:20" ht="15.75" x14ac:dyDescent="0.2">
      <c r="O8259" s="5"/>
      <c r="P8259" s="6"/>
      <c r="Q8259" s="25" t="b">
        <f t="shared" si="132"/>
        <v>0</v>
      </c>
      <c r="R8259" s="6"/>
      <c r="S8259" s="6"/>
      <c r="T8259" s="6"/>
    </row>
    <row r="8260" spans="15:20" ht="15.75" x14ac:dyDescent="0.2">
      <c r="O8260" s="5"/>
      <c r="P8260" s="6"/>
      <c r="Q8260" s="25" t="b">
        <f t="shared" si="132"/>
        <v>0</v>
      </c>
      <c r="R8260" s="6"/>
      <c r="S8260" s="6"/>
      <c r="T8260" s="6"/>
    </row>
    <row r="8261" spans="15:20" ht="15.75" x14ac:dyDescent="0.2">
      <c r="O8261" s="5"/>
      <c r="P8261" s="6"/>
      <c r="Q8261" s="25" t="b">
        <f t="shared" si="132"/>
        <v>0</v>
      </c>
      <c r="R8261" s="6"/>
      <c r="S8261" s="6"/>
      <c r="T8261" s="6"/>
    </row>
    <row r="8262" spans="15:20" ht="15.75" x14ac:dyDescent="0.2">
      <c r="O8262" s="5"/>
      <c r="P8262" s="6"/>
      <c r="Q8262" s="25" t="b">
        <f t="shared" si="132"/>
        <v>0</v>
      </c>
      <c r="R8262" s="6"/>
      <c r="S8262" s="6"/>
      <c r="T8262" s="6"/>
    </row>
    <row r="8263" spans="15:20" ht="15.75" x14ac:dyDescent="0.2">
      <c r="O8263" s="5"/>
      <c r="P8263" s="6"/>
      <c r="Q8263" s="25" t="b">
        <f t="shared" si="132"/>
        <v>0</v>
      </c>
      <c r="R8263" s="6"/>
      <c r="S8263" s="6"/>
      <c r="T8263" s="6"/>
    </row>
    <row r="8264" spans="15:20" ht="15.75" x14ac:dyDescent="0.2">
      <c r="O8264" s="5"/>
      <c r="P8264" s="6"/>
      <c r="Q8264" s="25" t="b">
        <f t="shared" si="132"/>
        <v>0</v>
      </c>
      <c r="R8264" s="6"/>
      <c r="S8264" s="6"/>
      <c r="T8264" s="6"/>
    </row>
    <row r="8265" spans="15:20" ht="15.75" x14ac:dyDescent="0.2">
      <c r="O8265" s="5"/>
      <c r="P8265" s="6"/>
      <c r="Q8265" s="25" t="b">
        <f t="shared" si="132"/>
        <v>0</v>
      </c>
      <c r="R8265" s="6"/>
      <c r="S8265" s="6"/>
      <c r="T8265" s="6"/>
    </row>
    <row r="8266" spans="15:20" ht="15.75" x14ac:dyDescent="0.2">
      <c r="O8266" s="5"/>
      <c r="P8266" s="6"/>
      <c r="Q8266" s="25" t="b">
        <f t="shared" si="132"/>
        <v>0</v>
      </c>
      <c r="R8266" s="6"/>
      <c r="S8266" s="6"/>
      <c r="T8266" s="6"/>
    </row>
    <row r="8267" spans="15:20" ht="15.75" x14ac:dyDescent="0.2">
      <c r="O8267" s="5"/>
      <c r="P8267" s="6"/>
      <c r="Q8267" s="25" t="b">
        <f t="shared" si="132"/>
        <v>0</v>
      </c>
      <c r="R8267" s="6"/>
      <c r="S8267" s="6"/>
      <c r="T8267" s="6"/>
    </row>
    <row r="8268" spans="15:20" ht="15.75" x14ac:dyDescent="0.2">
      <c r="O8268" s="5"/>
      <c r="P8268" s="6"/>
      <c r="Q8268" s="25" t="b">
        <f t="shared" si="132"/>
        <v>0</v>
      </c>
      <c r="R8268" s="6"/>
      <c r="S8268" s="6"/>
      <c r="T8268" s="6"/>
    </row>
    <row r="8269" spans="15:20" ht="15.75" x14ac:dyDescent="0.2">
      <c r="O8269" s="5"/>
      <c r="P8269" s="6"/>
      <c r="Q8269" s="25" t="b">
        <f t="shared" si="132"/>
        <v>0</v>
      </c>
      <c r="R8269" s="6"/>
      <c r="S8269" s="6"/>
      <c r="T8269" s="6"/>
    </row>
    <row r="8270" spans="15:20" ht="15.75" x14ac:dyDescent="0.2">
      <c r="O8270" s="5"/>
      <c r="P8270" s="6"/>
      <c r="Q8270" s="25" t="b">
        <f t="shared" si="132"/>
        <v>0</v>
      </c>
      <c r="R8270" s="6"/>
      <c r="S8270" s="6"/>
      <c r="T8270" s="6"/>
    </row>
    <row r="8271" spans="15:20" ht="15.75" x14ac:dyDescent="0.2">
      <c r="O8271" s="5"/>
      <c r="P8271" s="6"/>
      <c r="Q8271" s="25" t="b">
        <f t="shared" si="132"/>
        <v>0</v>
      </c>
      <c r="R8271" s="6"/>
      <c r="S8271" s="6"/>
      <c r="T8271" s="6"/>
    </row>
    <row r="8272" spans="15:20" ht="15.75" x14ac:dyDescent="0.2">
      <c r="O8272" s="5"/>
      <c r="P8272" s="6"/>
      <c r="Q8272" s="25" t="b">
        <f t="shared" si="132"/>
        <v>0</v>
      </c>
      <c r="R8272" s="6"/>
      <c r="S8272" s="6"/>
      <c r="T8272" s="6"/>
    </row>
    <row r="8273" spans="15:20" ht="15.75" x14ac:dyDescent="0.2">
      <c r="O8273" s="5"/>
      <c r="P8273" s="6"/>
      <c r="Q8273" s="25" t="b">
        <f t="shared" si="132"/>
        <v>0</v>
      </c>
      <c r="R8273" s="6"/>
      <c r="S8273" s="6"/>
      <c r="T8273" s="6"/>
    </row>
    <row r="8274" spans="15:20" ht="15.75" x14ac:dyDescent="0.2">
      <c r="O8274" s="5"/>
      <c r="P8274" s="6"/>
      <c r="Q8274" s="25" t="b">
        <f t="shared" si="132"/>
        <v>0</v>
      </c>
      <c r="R8274" s="6"/>
      <c r="S8274" s="6"/>
      <c r="T8274" s="6"/>
    </row>
    <row r="8275" spans="15:20" ht="15.75" x14ac:dyDescent="0.2">
      <c r="O8275" s="5"/>
      <c r="P8275" s="6"/>
      <c r="Q8275" s="25" t="b">
        <f t="shared" si="132"/>
        <v>0</v>
      </c>
      <c r="R8275" s="6"/>
      <c r="S8275" s="6"/>
      <c r="T8275" s="6"/>
    </row>
    <row r="8276" spans="15:20" ht="15.75" x14ac:dyDescent="0.2">
      <c r="O8276" s="5"/>
      <c r="P8276" s="6"/>
      <c r="Q8276" s="25" t="b">
        <f t="shared" si="132"/>
        <v>0</v>
      </c>
      <c r="R8276" s="6"/>
      <c r="S8276" s="6"/>
      <c r="T8276" s="6"/>
    </row>
    <row r="8277" spans="15:20" ht="15.75" x14ac:dyDescent="0.2">
      <c r="O8277" s="5"/>
      <c r="P8277" s="6"/>
      <c r="Q8277" s="25" t="b">
        <f t="shared" si="132"/>
        <v>0</v>
      </c>
      <c r="R8277" s="6"/>
      <c r="S8277" s="6"/>
      <c r="T8277" s="6"/>
    </row>
    <row r="8278" spans="15:20" ht="15.75" x14ac:dyDescent="0.2">
      <c r="O8278" s="5"/>
      <c r="P8278" s="6"/>
      <c r="Q8278" s="25" t="b">
        <f t="shared" si="132"/>
        <v>0</v>
      </c>
      <c r="R8278" s="6"/>
      <c r="S8278" s="6"/>
      <c r="T8278" s="6"/>
    </row>
    <row r="8279" spans="15:20" ht="15.75" x14ac:dyDescent="0.2">
      <c r="O8279" s="5"/>
      <c r="P8279" s="6"/>
      <c r="Q8279" s="25" t="b">
        <f t="shared" si="132"/>
        <v>0</v>
      </c>
      <c r="R8279" s="6"/>
      <c r="S8279" s="6"/>
      <c r="T8279" s="6"/>
    </row>
    <row r="8280" spans="15:20" ht="15.75" x14ac:dyDescent="0.2">
      <c r="O8280" s="5"/>
      <c r="P8280" s="6"/>
      <c r="Q8280" s="25" t="b">
        <f t="shared" si="132"/>
        <v>0</v>
      </c>
      <c r="R8280" s="6"/>
      <c r="S8280" s="6"/>
      <c r="T8280" s="6"/>
    </row>
    <row r="8281" spans="15:20" ht="15.75" x14ac:dyDescent="0.2">
      <c r="O8281" s="5"/>
      <c r="P8281" s="6"/>
      <c r="Q8281" s="25" t="b">
        <f t="shared" si="132"/>
        <v>0</v>
      </c>
      <c r="R8281" s="6"/>
      <c r="S8281" s="6"/>
      <c r="T8281" s="6"/>
    </row>
    <row r="8282" spans="15:20" ht="15.75" x14ac:dyDescent="0.2">
      <c r="O8282" s="5"/>
      <c r="P8282" s="6"/>
      <c r="Q8282" s="25" t="b">
        <f t="shared" si="132"/>
        <v>0</v>
      </c>
      <c r="R8282" s="6"/>
      <c r="S8282" s="6"/>
      <c r="T8282" s="6"/>
    </row>
    <row r="8283" spans="15:20" ht="15.75" x14ac:dyDescent="0.2">
      <c r="O8283" s="5"/>
      <c r="P8283" s="6"/>
      <c r="Q8283" s="25" t="b">
        <f t="shared" si="132"/>
        <v>0</v>
      </c>
      <c r="R8283" s="6"/>
      <c r="S8283" s="6"/>
      <c r="T8283" s="6"/>
    </row>
    <row r="8284" spans="15:20" ht="15.75" x14ac:dyDescent="0.2">
      <c r="O8284" s="5"/>
      <c r="P8284" s="6"/>
      <c r="Q8284" s="25" t="b">
        <f t="shared" si="132"/>
        <v>0</v>
      </c>
      <c r="R8284" s="6"/>
      <c r="S8284" s="6"/>
      <c r="T8284" s="6"/>
    </row>
    <row r="8285" spans="15:20" ht="15.75" x14ac:dyDescent="0.2">
      <c r="O8285" s="5"/>
      <c r="P8285" s="6"/>
      <c r="Q8285" s="25" t="b">
        <f t="shared" si="132"/>
        <v>0</v>
      </c>
      <c r="R8285" s="6"/>
      <c r="S8285" s="6"/>
      <c r="T8285" s="6"/>
    </row>
    <row r="8286" spans="15:20" ht="15.75" x14ac:dyDescent="0.2">
      <c r="O8286" s="5"/>
      <c r="P8286" s="6"/>
      <c r="Q8286" s="25" t="b">
        <f t="shared" si="132"/>
        <v>0</v>
      </c>
      <c r="R8286" s="6"/>
      <c r="S8286" s="6"/>
      <c r="T8286" s="6"/>
    </row>
    <row r="8287" spans="15:20" ht="15.75" x14ac:dyDescent="0.2">
      <c r="O8287" s="5"/>
      <c r="P8287" s="6"/>
      <c r="Q8287" s="25" t="b">
        <f t="shared" si="132"/>
        <v>0</v>
      </c>
      <c r="R8287" s="6"/>
      <c r="S8287" s="6"/>
      <c r="T8287" s="6"/>
    </row>
    <row r="8288" spans="15:20" ht="15.75" x14ac:dyDescent="0.2">
      <c r="O8288" s="5"/>
      <c r="P8288" s="6"/>
      <c r="Q8288" s="25" t="b">
        <f t="shared" si="132"/>
        <v>0</v>
      </c>
      <c r="R8288" s="6"/>
      <c r="S8288" s="6"/>
      <c r="T8288" s="6"/>
    </row>
    <row r="8289" spans="15:20" ht="15.75" x14ac:dyDescent="0.2">
      <c r="O8289" s="5"/>
      <c r="P8289" s="6"/>
      <c r="Q8289" s="25" t="b">
        <f t="shared" si="132"/>
        <v>0</v>
      </c>
      <c r="R8289" s="6"/>
      <c r="S8289" s="6"/>
      <c r="T8289" s="6"/>
    </row>
    <row r="8290" spans="15:20" ht="15.75" x14ac:dyDescent="0.2">
      <c r="O8290" s="5"/>
      <c r="P8290" s="6"/>
      <c r="Q8290" s="25" t="b">
        <f t="shared" si="132"/>
        <v>0</v>
      </c>
      <c r="R8290" s="6"/>
      <c r="S8290" s="6"/>
      <c r="T8290" s="6"/>
    </row>
    <row r="8291" spans="15:20" ht="15.75" x14ac:dyDescent="0.2">
      <c r="O8291" s="5"/>
      <c r="P8291" s="6"/>
      <c r="Q8291" s="25" t="b">
        <f t="shared" si="132"/>
        <v>0</v>
      </c>
      <c r="R8291" s="6"/>
      <c r="S8291" s="6"/>
      <c r="T8291" s="6"/>
    </row>
    <row r="8292" spans="15:20" ht="15.75" x14ac:dyDescent="0.2">
      <c r="O8292" s="5"/>
      <c r="P8292" s="6"/>
      <c r="Q8292" s="25" t="b">
        <f t="shared" si="132"/>
        <v>0</v>
      </c>
      <c r="R8292" s="6"/>
      <c r="S8292" s="6"/>
      <c r="T8292" s="6"/>
    </row>
    <row r="8293" spans="15:20" ht="15.75" x14ac:dyDescent="0.2">
      <c r="O8293" s="5"/>
      <c r="P8293" s="6"/>
      <c r="Q8293" s="25" t="b">
        <f t="shared" si="132"/>
        <v>0</v>
      </c>
      <c r="R8293" s="6"/>
      <c r="S8293" s="6"/>
      <c r="T8293" s="6"/>
    </row>
    <row r="8294" spans="15:20" ht="15.75" x14ac:dyDescent="0.2">
      <c r="O8294" s="5"/>
      <c r="P8294" s="6"/>
      <c r="Q8294" s="25" t="b">
        <f t="shared" si="132"/>
        <v>0</v>
      </c>
      <c r="R8294" s="6"/>
      <c r="S8294" s="6"/>
      <c r="T8294" s="6"/>
    </row>
    <row r="8295" spans="15:20" ht="15.75" x14ac:dyDescent="0.2">
      <c r="O8295" s="5"/>
      <c r="P8295" s="6"/>
      <c r="Q8295" s="25" t="b">
        <f t="shared" si="132"/>
        <v>0</v>
      </c>
      <c r="R8295" s="6"/>
      <c r="S8295" s="6"/>
      <c r="T8295" s="6"/>
    </row>
    <row r="8296" spans="15:20" ht="15.75" x14ac:dyDescent="0.2">
      <c r="O8296" s="5"/>
      <c r="P8296" s="6"/>
      <c r="Q8296" s="25" t="b">
        <f t="shared" si="132"/>
        <v>0</v>
      </c>
      <c r="R8296" s="6"/>
      <c r="S8296" s="6"/>
      <c r="T8296" s="6"/>
    </row>
    <row r="8297" spans="15:20" ht="15.75" x14ac:dyDescent="0.2">
      <c r="O8297" s="5"/>
      <c r="P8297" s="6"/>
      <c r="Q8297" s="25" t="b">
        <f t="shared" si="132"/>
        <v>0</v>
      </c>
      <c r="R8297" s="6"/>
      <c r="S8297" s="6"/>
      <c r="T8297" s="6"/>
    </row>
    <row r="8298" spans="15:20" ht="15.75" x14ac:dyDescent="0.2">
      <c r="O8298" s="5"/>
      <c r="P8298" s="6"/>
      <c r="Q8298" s="25" t="b">
        <f t="shared" si="132"/>
        <v>0</v>
      </c>
      <c r="R8298" s="6"/>
      <c r="S8298" s="6"/>
      <c r="T8298" s="6"/>
    </row>
    <row r="8299" spans="15:20" ht="15.75" x14ac:dyDescent="0.2">
      <c r="O8299" s="5"/>
      <c r="P8299" s="6"/>
      <c r="Q8299" s="25" t="b">
        <f t="shared" si="132"/>
        <v>0</v>
      </c>
      <c r="R8299" s="6"/>
      <c r="S8299" s="6"/>
      <c r="T8299" s="6"/>
    </row>
    <row r="8300" spans="15:20" ht="15.75" x14ac:dyDescent="0.2">
      <c r="O8300" s="5"/>
      <c r="P8300" s="6"/>
      <c r="Q8300" s="25" t="b">
        <f t="shared" si="132"/>
        <v>0</v>
      </c>
      <c r="R8300" s="6"/>
      <c r="S8300" s="6"/>
      <c r="T8300" s="6"/>
    </row>
    <row r="8301" spans="15:20" ht="15.75" x14ac:dyDescent="0.2">
      <c r="O8301" s="5"/>
      <c r="P8301" s="6"/>
      <c r="Q8301" s="25" t="b">
        <f t="shared" si="132"/>
        <v>0</v>
      </c>
      <c r="R8301" s="6"/>
      <c r="S8301" s="6"/>
      <c r="T8301" s="6"/>
    </row>
    <row r="8302" spans="15:20" ht="15.75" x14ac:dyDescent="0.2">
      <c r="O8302" s="5"/>
      <c r="P8302" s="6"/>
      <c r="Q8302" s="25" t="b">
        <f t="shared" si="132"/>
        <v>0</v>
      </c>
      <c r="R8302" s="6"/>
      <c r="S8302" s="6"/>
      <c r="T8302" s="6"/>
    </row>
    <row r="8303" spans="15:20" ht="15.75" x14ac:dyDescent="0.2">
      <c r="O8303" s="5"/>
      <c r="P8303" s="6"/>
      <c r="Q8303" s="25" t="b">
        <f t="shared" si="132"/>
        <v>0</v>
      </c>
      <c r="R8303" s="6"/>
      <c r="S8303" s="6"/>
      <c r="T8303" s="6"/>
    </row>
    <row r="8304" spans="15:20" ht="15.75" x14ac:dyDescent="0.2">
      <c r="O8304" s="5"/>
      <c r="P8304" s="6"/>
      <c r="Q8304" s="25" t="b">
        <f t="shared" si="132"/>
        <v>0</v>
      </c>
      <c r="R8304" s="6"/>
      <c r="S8304" s="6"/>
      <c r="T8304" s="6"/>
    </row>
    <row r="8305" spans="15:20" ht="15.75" x14ac:dyDescent="0.2">
      <c r="O8305" s="5"/>
      <c r="P8305" s="6"/>
      <c r="Q8305" s="25" t="b">
        <f t="shared" si="132"/>
        <v>0</v>
      </c>
      <c r="R8305" s="6"/>
      <c r="S8305" s="6"/>
      <c r="T8305" s="6"/>
    </row>
    <row r="8306" spans="15:20" ht="15.75" x14ac:dyDescent="0.2">
      <c r="O8306" s="5"/>
      <c r="P8306" s="6"/>
      <c r="Q8306" s="25" t="b">
        <f t="shared" si="132"/>
        <v>0</v>
      </c>
      <c r="R8306" s="6"/>
      <c r="S8306" s="6"/>
      <c r="T8306" s="6"/>
    </row>
    <row r="8307" spans="15:20" ht="15.75" x14ac:dyDescent="0.2">
      <c r="O8307" s="5"/>
      <c r="P8307" s="6"/>
      <c r="Q8307" s="25" t="b">
        <f t="shared" si="132"/>
        <v>0</v>
      </c>
      <c r="R8307" s="6"/>
      <c r="S8307" s="6"/>
      <c r="T8307" s="6"/>
    </row>
    <row r="8308" spans="15:20" ht="15.75" x14ac:dyDescent="0.2">
      <c r="O8308" s="5"/>
      <c r="P8308" s="6"/>
      <c r="Q8308" s="25" t="b">
        <f t="shared" si="132"/>
        <v>0</v>
      </c>
      <c r="R8308" s="6"/>
      <c r="S8308" s="6"/>
      <c r="T8308" s="6"/>
    </row>
    <row r="8309" spans="15:20" ht="15.75" x14ac:dyDescent="0.2">
      <c r="O8309" s="5"/>
      <c r="P8309" s="6"/>
      <c r="Q8309" s="25" t="b">
        <f t="shared" si="132"/>
        <v>0</v>
      </c>
      <c r="R8309" s="6"/>
      <c r="S8309" s="6"/>
      <c r="T8309" s="6"/>
    </row>
    <row r="8310" spans="15:20" ht="15.75" x14ac:dyDescent="0.2">
      <c r="O8310" s="5"/>
      <c r="P8310" s="6"/>
      <c r="Q8310" s="25" t="b">
        <f t="shared" si="132"/>
        <v>0</v>
      </c>
      <c r="R8310" s="6"/>
      <c r="S8310" s="6"/>
      <c r="T8310" s="6"/>
    </row>
    <row r="8311" spans="15:20" ht="15.75" x14ac:dyDescent="0.2">
      <c r="O8311" s="5"/>
      <c r="P8311" s="6"/>
      <c r="Q8311" s="25" t="b">
        <f t="shared" si="132"/>
        <v>0</v>
      </c>
      <c r="R8311" s="6"/>
      <c r="S8311" s="6"/>
      <c r="T8311" s="6"/>
    </row>
    <row r="8312" spans="15:20" ht="15.75" x14ac:dyDescent="0.2">
      <c r="O8312" s="5"/>
      <c r="P8312" s="6"/>
      <c r="Q8312" s="25" t="b">
        <f t="shared" si="132"/>
        <v>0</v>
      </c>
      <c r="R8312" s="6"/>
      <c r="S8312" s="6"/>
      <c r="T8312" s="6"/>
    </row>
    <row r="8313" spans="15:20" ht="15.75" x14ac:dyDescent="0.2">
      <c r="O8313" s="5"/>
      <c r="P8313" s="6"/>
      <c r="Q8313" s="25" t="b">
        <f t="shared" si="132"/>
        <v>0</v>
      </c>
      <c r="R8313" s="6"/>
      <c r="S8313" s="6"/>
      <c r="T8313" s="6"/>
    </row>
    <row r="8314" spans="15:20" ht="15.75" x14ac:dyDescent="0.2">
      <c r="O8314" s="5"/>
      <c r="P8314" s="6"/>
      <c r="Q8314" s="25" t="b">
        <f t="shared" si="132"/>
        <v>0</v>
      </c>
      <c r="R8314" s="6"/>
      <c r="S8314" s="6"/>
      <c r="T8314" s="6"/>
    </row>
    <row r="8315" spans="15:20" ht="15.75" x14ac:dyDescent="0.2">
      <c r="O8315" s="5"/>
      <c r="P8315" s="6"/>
      <c r="Q8315" s="25" t="b">
        <f t="shared" si="132"/>
        <v>0</v>
      </c>
      <c r="R8315" s="6"/>
      <c r="S8315" s="6"/>
      <c r="T8315" s="6"/>
    </row>
    <row r="8316" spans="15:20" ht="15.75" x14ac:dyDescent="0.2">
      <c r="O8316" s="5"/>
      <c r="P8316" s="6"/>
      <c r="Q8316" s="25" t="b">
        <f t="shared" ref="Q8316:Q8379" si="133">IF(N8316&gt;0,IF(ISBLANK(D8316),"selezionare TIPOLOGIA DI SPESA",IF(N8316&gt;0,IF(ISBLANK(O8316),"selezionare MODALITA' DI PAGAMENTO",IF(ISBLANK(P8316),"ESTREMI DEL PAGAMENTO: VALORE OBBLIGATORIO","OK")))))</f>
        <v>0</v>
      </c>
      <c r="R8316" s="6"/>
      <c r="S8316" s="6"/>
      <c r="T8316" s="6"/>
    </row>
    <row r="8317" spans="15:20" ht="15.75" x14ac:dyDescent="0.2">
      <c r="O8317" s="5"/>
      <c r="P8317" s="6"/>
      <c r="Q8317" s="25" t="b">
        <f t="shared" si="133"/>
        <v>0</v>
      </c>
      <c r="R8317" s="6"/>
      <c r="S8317" s="6"/>
      <c r="T8317" s="6"/>
    </row>
    <row r="8318" spans="15:20" ht="15.75" x14ac:dyDescent="0.2">
      <c r="O8318" s="5"/>
      <c r="P8318" s="6"/>
      <c r="Q8318" s="25" t="b">
        <f t="shared" si="133"/>
        <v>0</v>
      </c>
      <c r="R8318" s="6"/>
      <c r="S8318" s="6"/>
      <c r="T8318" s="6"/>
    </row>
    <row r="8319" spans="15:20" ht="15.75" x14ac:dyDescent="0.2">
      <c r="O8319" s="5"/>
      <c r="P8319" s="6"/>
      <c r="Q8319" s="25" t="b">
        <f t="shared" si="133"/>
        <v>0</v>
      </c>
      <c r="R8319" s="6"/>
      <c r="S8319" s="6"/>
      <c r="T8319" s="6"/>
    </row>
    <row r="8320" spans="15:20" ht="15.75" x14ac:dyDescent="0.2">
      <c r="O8320" s="5"/>
      <c r="P8320" s="6"/>
      <c r="Q8320" s="25" t="b">
        <f t="shared" si="133"/>
        <v>0</v>
      </c>
      <c r="R8320" s="6"/>
      <c r="S8320" s="6"/>
      <c r="T8320" s="6"/>
    </row>
    <row r="8321" spans="15:20" ht="15.75" x14ac:dyDescent="0.2">
      <c r="O8321" s="5"/>
      <c r="P8321" s="6"/>
      <c r="Q8321" s="25" t="b">
        <f t="shared" si="133"/>
        <v>0</v>
      </c>
      <c r="R8321" s="6"/>
      <c r="S8321" s="6"/>
      <c r="T8321" s="6"/>
    </row>
    <row r="8322" spans="15:20" ht="15.75" x14ac:dyDescent="0.2">
      <c r="O8322" s="5"/>
      <c r="P8322" s="6"/>
      <c r="Q8322" s="25" t="b">
        <f t="shared" si="133"/>
        <v>0</v>
      </c>
      <c r="R8322" s="6"/>
      <c r="S8322" s="6"/>
      <c r="T8322" s="6"/>
    </row>
    <row r="8323" spans="15:20" ht="15.75" x14ac:dyDescent="0.2">
      <c r="O8323" s="5"/>
      <c r="P8323" s="6"/>
      <c r="Q8323" s="25" t="b">
        <f t="shared" si="133"/>
        <v>0</v>
      </c>
      <c r="R8323" s="6"/>
      <c r="S8323" s="6"/>
      <c r="T8323" s="6"/>
    </row>
    <row r="8324" spans="15:20" ht="15.75" x14ac:dyDescent="0.2">
      <c r="O8324" s="5"/>
      <c r="P8324" s="6"/>
      <c r="Q8324" s="25" t="b">
        <f t="shared" si="133"/>
        <v>0</v>
      </c>
      <c r="R8324" s="6"/>
      <c r="S8324" s="6"/>
      <c r="T8324" s="6"/>
    </row>
    <row r="8325" spans="15:20" ht="15.75" x14ac:dyDescent="0.2">
      <c r="O8325" s="5"/>
      <c r="P8325" s="6"/>
      <c r="Q8325" s="25" t="b">
        <f t="shared" si="133"/>
        <v>0</v>
      </c>
      <c r="R8325" s="6"/>
      <c r="S8325" s="6"/>
      <c r="T8325" s="6"/>
    </row>
    <row r="8326" spans="15:20" ht="15.75" x14ac:dyDescent="0.2">
      <c r="O8326" s="5"/>
      <c r="P8326" s="6"/>
      <c r="Q8326" s="25" t="b">
        <f t="shared" si="133"/>
        <v>0</v>
      </c>
      <c r="R8326" s="6"/>
      <c r="S8326" s="6"/>
      <c r="T8326" s="6"/>
    </row>
    <row r="8327" spans="15:20" ht="15.75" x14ac:dyDescent="0.2">
      <c r="O8327" s="5"/>
      <c r="P8327" s="6"/>
      <c r="Q8327" s="25" t="b">
        <f t="shared" si="133"/>
        <v>0</v>
      </c>
      <c r="R8327" s="6"/>
      <c r="S8327" s="6"/>
      <c r="T8327" s="6"/>
    </row>
    <row r="8328" spans="15:20" ht="15.75" x14ac:dyDescent="0.2">
      <c r="O8328" s="5"/>
      <c r="P8328" s="6"/>
      <c r="Q8328" s="25" t="b">
        <f t="shared" si="133"/>
        <v>0</v>
      </c>
      <c r="R8328" s="6"/>
      <c r="S8328" s="6"/>
      <c r="T8328" s="6"/>
    </row>
    <row r="8329" spans="15:20" ht="15.75" x14ac:dyDescent="0.2">
      <c r="O8329" s="5"/>
      <c r="P8329" s="6"/>
      <c r="Q8329" s="25" t="b">
        <f t="shared" si="133"/>
        <v>0</v>
      </c>
      <c r="R8329" s="6"/>
      <c r="S8329" s="6"/>
      <c r="T8329" s="6"/>
    </row>
    <row r="8330" spans="15:20" ht="15.75" x14ac:dyDescent="0.2">
      <c r="O8330" s="5"/>
      <c r="P8330" s="6"/>
      <c r="Q8330" s="25" t="b">
        <f t="shared" si="133"/>
        <v>0</v>
      </c>
      <c r="R8330" s="6"/>
      <c r="S8330" s="6"/>
      <c r="T8330" s="6"/>
    </row>
    <row r="8331" spans="15:20" ht="15.75" x14ac:dyDescent="0.2">
      <c r="O8331" s="5"/>
      <c r="P8331" s="6"/>
      <c r="Q8331" s="25" t="b">
        <f t="shared" si="133"/>
        <v>0</v>
      </c>
      <c r="R8331" s="6"/>
      <c r="S8331" s="6"/>
      <c r="T8331" s="6"/>
    </row>
    <row r="8332" spans="15:20" ht="15.75" x14ac:dyDescent="0.2">
      <c r="O8332" s="5"/>
      <c r="P8332" s="6"/>
      <c r="Q8332" s="25" t="b">
        <f t="shared" si="133"/>
        <v>0</v>
      </c>
      <c r="R8332" s="6"/>
      <c r="S8332" s="6"/>
      <c r="T8332" s="6"/>
    </row>
    <row r="8333" spans="15:20" ht="15.75" x14ac:dyDescent="0.2">
      <c r="O8333" s="5"/>
      <c r="P8333" s="6"/>
      <c r="Q8333" s="25" t="b">
        <f t="shared" si="133"/>
        <v>0</v>
      </c>
      <c r="R8333" s="6"/>
      <c r="S8333" s="6"/>
      <c r="T8333" s="6"/>
    </row>
    <row r="8334" spans="15:20" ht="15.75" x14ac:dyDescent="0.2">
      <c r="O8334" s="5"/>
      <c r="P8334" s="6"/>
      <c r="Q8334" s="25" t="b">
        <f t="shared" si="133"/>
        <v>0</v>
      </c>
      <c r="R8334" s="6"/>
      <c r="S8334" s="6"/>
      <c r="T8334" s="6"/>
    </row>
    <row r="8335" spans="15:20" ht="15.75" x14ac:dyDescent="0.2">
      <c r="O8335" s="5"/>
      <c r="P8335" s="6"/>
      <c r="Q8335" s="25" t="b">
        <f t="shared" si="133"/>
        <v>0</v>
      </c>
      <c r="R8335" s="6"/>
      <c r="S8335" s="6"/>
      <c r="T8335" s="6"/>
    </row>
    <row r="8336" spans="15:20" ht="15.75" x14ac:dyDescent="0.2">
      <c r="O8336" s="5"/>
      <c r="P8336" s="6"/>
      <c r="Q8336" s="25" t="b">
        <f t="shared" si="133"/>
        <v>0</v>
      </c>
      <c r="R8336" s="6"/>
      <c r="S8336" s="6"/>
      <c r="T8336" s="6"/>
    </row>
    <row r="8337" spans="15:20" ht="15.75" x14ac:dyDescent="0.2">
      <c r="O8337" s="5"/>
      <c r="P8337" s="6"/>
      <c r="Q8337" s="25" t="b">
        <f t="shared" si="133"/>
        <v>0</v>
      </c>
      <c r="R8337" s="6"/>
      <c r="S8337" s="6"/>
      <c r="T8337" s="6"/>
    </row>
    <row r="8338" spans="15:20" ht="15.75" x14ac:dyDescent="0.2">
      <c r="O8338" s="5"/>
      <c r="P8338" s="6"/>
      <c r="Q8338" s="25" t="b">
        <f t="shared" si="133"/>
        <v>0</v>
      </c>
      <c r="R8338" s="6"/>
      <c r="S8338" s="6"/>
      <c r="T8338" s="6"/>
    </row>
    <row r="8339" spans="15:20" ht="15.75" x14ac:dyDescent="0.2">
      <c r="O8339" s="5"/>
      <c r="P8339" s="6"/>
      <c r="Q8339" s="25" t="b">
        <f t="shared" si="133"/>
        <v>0</v>
      </c>
      <c r="R8339" s="6"/>
      <c r="S8339" s="6"/>
      <c r="T8339" s="6"/>
    </row>
    <row r="8340" spans="15:20" ht="15.75" x14ac:dyDescent="0.2">
      <c r="O8340" s="5"/>
      <c r="P8340" s="6"/>
      <c r="Q8340" s="25" t="b">
        <f t="shared" si="133"/>
        <v>0</v>
      </c>
      <c r="R8340" s="6"/>
      <c r="S8340" s="6"/>
      <c r="T8340" s="6"/>
    </row>
    <row r="8341" spans="15:20" ht="15.75" x14ac:dyDescent="0.2">
      <c r="O8341" s="5"/>
      <c r="P8341" s="6"/>
      <c r="Q8341" s="25" t="b">
        <f t="shared" si="133"/>
        <v>0</v>
      </c>
      <c r="R8341" s="6"/>
      <c r="S8341" s="6"/>
      <c r="T8341" s="6"/>
    </row>
    <row r="8342" spans="15:20" ht="15.75" x14ac:dyDescent="0.2">
      <c r="O8342" s="5"/>
      <c r="P8342" s="6"/>
      <c r="Q8342" s="25" t="b">
        <f t="shared" si="133"/>
        <v>0</v>
      </c>
      <c r="R8342" s="6"/>
      <c r="S8342" s="6"/>
      <c r="T8342" s="6"/>
    </row>
    <row r="8343" spans="15:20" ht="15.75" x14ac:dyDescent="0.2">
      <c r="O8343" s="5"/>
      <c r="P8343" s="6"/>
      <c r="Q8343" s="25" t="b">
        <f t="shared" si="133"/>
        <v>0</v>
      </c>
      <c r="R8343" s="6"/>
      <c r="S8343" s="6"/>
      <c r="T8343" s="6"/>
    </row>
    <row r="8344" spans="15:20" ht="15.75" x14ac:dyDescent="0.2">
      <c r="O8344" s="5"/>
      <c r="P8344" s="6"/>
      <c r="Q8344" s="25" t="b">
        <f t="shared" si="133"/>
        <v>0</v>
      </c>
      <c r="R8344" s="6"/>
      <c r="S8344" s="6"/>
      <c r="T8344" s="6"/>
    </row>
    <row r="8345" spans="15:20" ht="15.75" x14ac:dyDescent="0.2">
      <c r="O8345" s="5"/>
      <c r="P8345" s="6"/>
      <c r="Q8345" s="25" t="b">
        <f t="shared" si="133"/>
        <v>0</v>
      </c>
      <c r="R8345" s="6"/>
      <c r="S8345" s="6"/>
      <c r="T8345" s="6"/>
    </row>
    <row r="8346" spans="15:20" ht="15.75" x14ac:dyDescent="0.2">
      <c r="O8346" s="5"/>
      <c r="P8346" s="6"/>
      <c r="Q8346" s="25" t="b">
        <f t="shared" si="133"/>
        <v>0</v>
      </c>
      <c r="R8346" s="6"/>
      <c r="S8346" s="6"/>
      <c r="T8346" s="6"/>
    </row>
    <row r="8347" spans="15:20" ht="15.75" x14ac:dyDescent="0.2">
      <c r="O8347" s="5"/>
      <c r="P8347" s="6"/>
      <c r="Q8347" s="25" t="b">
        <f t="shared" si="133"/>
        <v>0</v>
      </c>
      <c r="R8347" s="6"/>
      <c r="S8347" s="6"/>
      <c r="T8347" s="6"/>
    </row>
    <row r="8348" spans="15:20" ht="15.75" x14ac:dyDescent="0.2">
      <c r="O8348" s="5"/>
      <c r="P8348" s="6"/>
      <c r="Q8348" s="25" t="b">
        <f t="shared" si="133"/>
        <v>0</v>
      </c>
      <c r="R8348" s="6"/>
      <c r="S8348" s="6"/>
      <c r="T8348" s="6"/>
    </row>
    <row r="8349" spans="15:20" ht="15.75" x14ac:dyDescent="0.2">
      <c r="O8349" s="5"/>
      <c r="P8349" s="6"/>
      <c r="Q8349" s="25" t="b">
        <f t="shared" si="133"/>
        <v>0</v>
      </c>
      <c r="R8349" s="6"/>
      <c r="S8349" s="6"/>
      <c r="T8349" s="6"/>
    </row>
    <row r="8350" spans="15:20" ht="15.75" x14ac:dyDescent="0.2">
      <c r="O8350" s="5"/>
      <c r="P8350" s="6"/>
      <c r="Q8350" s="25" t="b">
        <f t="shared" si="133"/>
        <v>0</v>
      </c>
      <c r="R8350" s="6"/>
      <c r="S8350" s="6"/>
      <c r="T8350" s="6"/>
    </row>
    <row r="8351" spans="15:20" ht="15.75" x14ac:dyDescent="0.2">
      <c r="O8351" s="5"/>
      <c r="P8351" s="6"/>
      <c r="Q8351" s="25" t="b">
        <f t="shared" si="133"/>
        <v>0</v>
      </c>
      <c r="R8351" s="6"/>
      <c r="S8351" s="6"/>
      <c r="T8351" s="6"/>
    </row>
    <row r="8352" spans="15:20" ht="15.75" x14ac:dyDescent="0.2">
      <c r="O8352" s="5"/>
      <c r="P8352" s="6"/>
      <c r="Q8352" s="25" t="b">
        <f t="shared" si="133"/>
        <v>0</v>
      </c>
      <c r="R8352" s="6"/>
      <c r="S8352" s="6"/>
      <c r="T8352" s="6"/>
    </row>
    <row r="8353" spans="15:20" ht="15.75" x14ac:dyDescent="0.2">
      <c r="O8353" s="5"/>
      <c r="P8353" s="6"/>
      <c r="Q8353" s="25" t="b">
        <f t="shared" si="133"/>
        <v>0</v>
      </c>
      <c r="R8353" s="6"/>
      <c r="S8353" s="6"/>
      <c r="T8353" s="6"/>
    </row>
    <row r="8354" spans="15:20" ht="15.75" x14ac:dyDescent="0.2">
      <c r="O8354" s="5"/>
      <c r="P8354" s="6"/>
      <c r="Q8354" s="25" t="b">
        <f t="shared" si="133"/>
        <v>0</v>
      </c>
      <c r="R8354" s="6"/>
      <c r="S8354" s="6"/>
      <c r="T8354" s="6"/>
    </row>
    <row r="8355" spans="15:20" ht="15.75" x14ac:dyDescent="0.2">
      <c r="O8355" s="5"/>
      <c r="P8355" s="6"/>
      <c r="Q8355" s="25" t="b">
        <f t="shared" si="133"/>
        <v>0</v>
      </c>
      <c r="R8355" s="6"/>
      <c r="S8355" s="6"/>
      <c r="T8355" s="6"/>
    </row>
    <row r="8356" spans="15:20" ht="15.75" x14ac:dyDescent="0.2">
      <c r="O8356" s="5"/>
      <c r="P8356" s="6"/>
      <c r="Q8356" s="25" t="b">
        <f t="shared" si="133"/>
        <v>0</v>
      </c>
      <c r="R8356" s="6"/>
      <c r="S8356" s="6"/>
      <c r="T8356" s="6"/>
    </row>
    <row r="8357" spans="15:20" ht="15.75" x14ac:dyDescent="0.2">
      <c r="O8357" s="5"/>
      <c r="P8357" s="6"/>
      <c r="Q8357" s="25" t="b">
        <f t="shared" si="133"/>
        <v>0</v>
      </c>
      <c r="R8357" s="6"/>
      <c r="S8357" s="6"/>
      <c r="T8357" s="6"/>
    </row>
    <row r="8358" spans="15:20" ht="15.75" x14ac:dyDescent="0.2">
      <c r="O8358" s="5"/>
      <c r="P8358" s="6"/>
      <c r="Q8358" s="25" t="b">
        <f t="shared" si="133"/>
        <v>0</v>
      </c>
      <c r="R8358" s="6"/>
      <c r="S8358" s="6"/>
      <c r="T8358" s="6"/>
    </row>
    <row r="8359" spans="15:20" ht="15.75" x14ac:dyDescent="0.2">
      <c r="O8359" s="5"/>
      <c r="P8359" s="6"/>
      <c r="Q8359" s="25" t="b">
        <f t="shared" si="133"/>
        <v>0</v>
      </c>
      <c r="R8359" s="6"/>
      <c r="S8359" s="6"/>
      <c r="T8359" s="6"/>
    </row>
    <row r="8360" spans="15:20" ht="15.75" x14ac:dyDescent="0.2">
      <c r="O8360" s="5"/>
      <c r="P8360" s="6"/>
      <c r="Q8360" s="25" t="b">
        <f t="shared" si="133"/>
        <v>0</v>
      </c>
      <c r="R8360" s="6"/>
      <c r="S8360" s="6"/>
      <c r="T8360" s="6"/>
    </row>
    <row r="8361" spans="15:20" ht="15.75" x14ac:dyDescent="0.2">
      <c r="O8361" s="5"/>
      <c r="P8361" s="6"/>
      <c r="Q8361" s="25" t="b">
        <f t="shared" si="133"/>
        <v>0</v>
      </c>
      <c r="R8361" s="6"/>
      <c r="S8361" s="6"/>
      <c r="T8361" s="6"/>
    </row>
    <row r="8362" spans="15:20" ht="15.75" x14ac:dyDescent="0.2">
      <c r="O8362" s="5"/>
      <c r="P8362" s="6"/>
      <c r="Q8362" s="25" t="b">
        <f t="shared" si="133"/>
        <v>0</v>
      </c>
      <c r="R8362" s="6"/>
      <c r="S8362" s="6"/>
      <c r="T8362" s="6"/>
    </row>
    <row r="8363" spans="15:20" ht="15.75" x14ac:dyDescent="0.2">
      <c r="O8363" s="5"/>
      <c r="P8363" s="6"/>
      <c r="Q8363" s="25" t="b">
        <f t="shared" si="133"/>
        <v>0</v>
      </c>
      <c r="R8363" s="6"/>
      <c r="S8363" s="6"/>
      <c r="T8363" s="6"/>
    </row>
    <row r="8364" spans="15:20" ht="15.75" x14ac:dyDescent="0.2">
      <c r="O8364" s="5"/>
      <c r="P8364" s="6"/>
      <c r="Q8364" s="25" t="b">
        <f t="shared" si="133"/>
        <v>0</v>
      </c>
      <c r="R8364" s="6"/>
      <c r="S8364" s="6"/>
      <c r="T8364" s="6"/>
    </row>
    <row r="8365" spans="15:20" ht="15.75" x14ac:dyDescent="0.2">
      <c r="O8365" s="5"/>
      <c r="P8365" s="6"/>
      <c r="Q8365" s="25" t="b">
        <f t="shared" si="133"/>
        <v>0</v>
      </c>
      <c r="R8365" s="6"/>
      <c r="S8365" s="6"/>
      <c r="T8365" s="6"/>
    </row>
    <row r="8366" spans="15:20" ht="15.75" x14ac:dyDescent="0.2">
      <c r="O8366" s="5"/>
      <c r="P8366" s="6"/>
      <c r="Q8366" s="25" t="b">
        <f t="shared" si="133"/>
        <v>0</v>
      </c>
      <c r="R8366" s="6"/>
      <c r="S8366" s="6"/>
      <c r="T8366" s="6"/>
    </row>
    <row r="8367" spans="15:20" ht="15.75" x14ac:dyDescent="0.2">
      <c r="O8367" s="5"/>
      <c r="P8367" s="6"/>
      <c r="Q8367" s="25" t="b">
        <f t="shared" si="133"/>
        <v>0</v>
      </c>
      <c r="R8367" s="6"/>
      <c r="S8367" s="6"/>
      <c r="T8367" s="6"/>
    </row>
    <row r="8368" spans="15:20" ht="15.75" x14ac:dyDescent="0.2">
      <c r="O8368" s="5"/>
      <c r="P8368" s="6"/>
      <c r="Q8368" s="25" t="b">
        <f t="shared" si="133"/>
        <v>0</v>
      </c>
      <c r="R8368" s="6"/>
      <c r="S8368" s="6"/>
      <c r="T8368" s="6"/>
    </row>
    <row r="8369" spans="15:20" ht="15.75" x14ac:dyDescent="0.2">
      <c r="O8369" s="5"/>
      <c r="P8369" s="6"/>
      <c r="Q8369" s="25" t="b">
        <f t="shared" si="133"/>
        <v>0</v>
      </c>
      <c r="R8369" s="6"/>
      <c r="S8369" s="6"/>
      <c r="T8369" s="6"/>
    </row>
    <row r="8370" spans="15:20" ht="15.75" x14ac:dyDescent="0.2">
      <c r="O8370" s="5"/>
      <c r="P8370" s="6"/>
      <c r="Q8370" s="25" t="b">
        <f t="shared" si="133"/>
        <v>0</v>
      </c>
      <c r="R8370" s="6"/>
      <c r="S8370" s="6"/>
      <c r="T8370" s="6"/>
    </row>
    <row r="8371" spans="15:20" ht="15.75" x14ac:dyDescent="0.2">
      <c r="O8371" s="5"/>
      <c r="P8371" s="6"/>
      <c r="Q8371" s="25" t="b">
        <f t="shared" si="133"/>
        <v>0</v>
      </c>
      <c r="R8371" s="6"/>
      <c r="S8371" s="6"/>
      <c r="T8371" s="6"/>
    </row>
    <row r="8372" spans="15:20" ht="15.75" x14ac:dyDescent="0.2">
      <c r="O8372" s="5"/>
      <c r="P8372" s="6"/>
      <c r="Q8372" s="25" t="b">
        <f t="shared" si="133"/>
        <v>0</v>
      </c>
      <c r="R8372" s="6"/>
      <c r="S8372" s="6"/>
      <c r="T8372" s="6"/>
    </row>
    <row r="8373" spans="15:20" ht="15.75" x14ac:dyDescent="0.2">
      <c r="O8373" s="5"/>
      <c r="P8373" s="6"/>
      <c r="Q8373" s="25" t="b">
        <f t="shared" si="133"/>
        <v>0</v>
      </c>
      <c r="R8373" s="6"/>
      <c r="S8373" s="6"/>
      <c r="T8373" s="6"/>
    </row>
    <row r="8374" spans="15:20" ht="15.75" x14ac:dyDescent="0.2">
      <c r="O8374" s="5"/>
      <c r="P8374" s="6"/>
      <c r="Q8374" s="25" t="b">
        <f t="shared" si="133"/>
        <v>0</v>
      </c>
      <c r="R8374" s="6"/>
      <c r="S8374" s="6"/>
      <c r="T8374" s="6"/>
    </row>
    <row r="8375" spans="15:20" ht="15.75" x14ac:dyDescent="0.2">
      <c r="O8375" s="5"/>
      <c r="P8375" s="6"/>
      <c r="Q8375" s="25" t="b">
        <f t="shared" si="133"/>
        <v>0</v>
      </c>
      <c r="R8375" s="6"/>
      <c r="S8375" s="6"/>
      <c r="T8375" s="6"/>
    </row>
    <row r="8376" spans="15:20" ht="15.75" x14ac:dyDescent="0.2">
      <c r="O8376" s="5"/>
      <c r="P8376" s="6"/>
      <c r="Q8376" s="25" t="b">
        <f t="shared" si="133"/>
        <v>0</v>
      </c>
      <c r="R8376" s="6"/>
      <c r="S8376" s="6"/>
      <c r="T8376" s="6"/>
    </row>
    <row r="8377" spans="15:20" ht="15.75" x14ac:dyDescent="0.2">
      <c r="O8377" s="5"/>
      <c r="P8377" s="6"/>
      <c r="Q8377" s="25" t="b">
        <f t="shared" si="133"/>
        <v>0</v>
      </c>
      <c r="R8377" s="6"/>
      <c r="S8377" s="6"/>
      <c r="T8377" s="6"/>
    </row>
    <row r="8378" spans="15:20" ht="15.75" x14ac:dyDescent="0.2">
      <c r="O8378" s="5"/>
      <c r="P8378" s="6"/>
      <c r="Q8378" s="25" t="b">
        <f t="shared" si="133"/>
        <v>0</v>
      </c>
      <c r="R8378" s="6"/>
      <c r="S8378" s="6"/>
      <c r="T8378" s="6"/>
    </row>
    <row r="8379" spans="15:20" ht="15.75" x14ac:dyDescent="0.2">
      <c r="O8379" s="5"/>
      <c r="P8379" s="6"/>
      <c r="Q8379" s="25" t="b">
        <f t="shared" si="133"/>
        <v>0</v>
      </c>
      <c r="R8379" s="6"/>
      <c r="S8379" s="6"/>
      <c r="T8379" s="6"/>
    </row>
    <row r="8380" spans="15:20" ht="15.75" x14ac:dyDescent="0.2">
      <c r="O8380" s="5"/>
      <c r="P8380" s="6"/>
      <c r="Q8380" s="25" t="b">
        <f t="shared" ref="Q8380:Q8443" si="134">IF(N8380&gt;0,IF(ISBLANK(D8380),"selezionare TIPOLOGIA DI SPESA",IF(N8380&gt;0,IF(ISBLANK(O8380),"selezionare MODALITA' DI PAGAMENTO",IF(ISBLANK(P8380),"ESTREMI DEL PAGAMENTO: VALORE OBBLIGATORIO","OK")))))</f>
        <v>0</v>
      </c>
      <c r="R8380" s="6"/>
      <c r="S8380" s="6"/>
      <c r="T8380" s="6"/>
    </row>
    <row r="8381" spans="15:20" ht="15.75" x14ac:dyDescent="0.2">
      <c r="O8381" s="5"/>
      <c r="P8381" s="6"/>
      <c r="Q8381" s="25" t="b">
        <f t="shared" si="134"/>
        <v>0</v>
      </c>
      <c r="R8381" s="6"/>
      <c r="S8381" s="6"/>
      <c r="T8381" s="6"/>
    </row>
    <row r="8382" spans="15:20" ht="15.75" x14ac:dyDescent="0.2">
      <c r="O8382" s="5"/>
      <c r="P8382" s="6"/>
      <c r="Q8382" s="25" t="b">
        <f t="shared" si="134"/>
        <v>0</v>
      </c>
      <c r="R8382" s="6"/>
      <c r="S8382" s="6"/>
      <c r="T8382" s="6"/>
    </row>
    <row r="8383" spans="15:20" ht="15.75" x14ac:dyDescent="0.2">
      <c r="O8383" s="5"/>
      <c r="P8383" s="6"/>
      <c r="Q8383" s="25" t="b">
        <f t="shared" si="134"/>
        <v>0</v>
      </c>
      <c r="R8383" s="6"/>
      <c r="S8383" s="6"/>
      <c r="T8383" s="6"/>
    </row>
    <row r="8384" spans="15:20" ht="15.75" x14ac:dyDescent="0.2">
      <c r="O8384" s="5"/>
      <c r="P8384" s="6"/>
      <c r="Q8384" s="25" t="b">
        <f t="shared" si="134"/>
        <v>0</v>
      </c>
      <c r="R8384" s="6"/>
      <c r="S8384" s="6"/>
      <c r="T8384" s="6"/>
    </row>
    <row r="8385" spans="15:20" ht="15.75" x14ac:dyDescent="0.2">
      <c r="O8385" s="5"/>
      <c r="P8385" s="6"/>
      <c r="Q8385" s="25" t="b">
        <f t="shared" si="134"/>
        <v>0</v>
      </c>
      <c r="R8385" s="6"/>
      <c r="S8385" s="6"/>
      <c r="T8385" s="6"/>
    </row>
    <row r="8386" spans="15:20" ht="15.75" x14ac:dyDescent="0.2">
      <c r="O8386" s="5"/>
      <c r="P8386" s="6"/>
      <c r="Q8386" s="25" t="b">
        <f t="shared" si="134"/>
        <v>0</v>
      </c>
      <c r="R8386" s="6"/>
      <c r="S8386" s="6"/>
      <c r="T8386" s="6"/>
    </row>
    <row r="8387" spans="15:20" ht="15.75" x14ac:dyDescent="0.2">
      <c r="O8387" s="5"/>
      <c r="P8387" s="6"/>
      <c r="Q8387" s="25" t="b">
        <f t="shared" si="134"/>
        <v>0</v>
      </c>
      <c r="R8387" s="6"/>
      <c r="S8387" s="6"/>
      <c r="T8387" s="6"/>
    </row>
    <row r="8388" spans="15:20" ht="15.75" x14ac:dyDescent="0.2">
      <c r="O8388" s="5"/>
      <c r="P8388" s="6"/>
      <c r="Q8388" s="25" t="b">
        <f t="shared" si="134"/>
        <v>0</v>
      </c>
      <c r="R8388" s="6"/>
      <c r="S8388" s="6"/>
      <c r="T8388" s="6"/>
    </row>
    <row r="8389" spans="15:20" ht="15.75" x14ac:dyDescent="0.2">
      <c r="O8389" s="5"/>
      <c r="P8389" s="6"/>
      <c r="Q8389" s="25" t="b">
        <f t="shared" si="134"/>
        <v>0</v>
      </c>
      <c r="R8389" s="6"/>
      <c r="S8389" s="6"/>
      <c r="T8389" s="6"/>
    </row>
    <row r="8390" spans="15:20" ht="15.75" x14ac:dyDescent="0.2">
      <c r="O8390" s="5"/>
      <c r="P8390" s="6"/>
      <c r="Q8390" s="25" t="b">
        <f t="shared" si="134"/>
        <v>0</v>
      </c>
      <c r="R8390" s="6"/>
      <c r="S8390" s="6"/>
      <c r="T8390" s="6"/>
    </row>
    <row r="8391" spans="15:20" ht="15.75" x14ac:dyDescent="0.2">
      <c r="O8391" s="5"/>
      <c r="P8391" s="6"/>
      <c r="Q8391" s="25" t="b">
        <f t="shared" si="134"/>
        <v>0</v>
      </c>
      <c r="R8391" s="6"/>
      <c r="S8391" s="6"/>
      <c r="T8391" s="6"/>
    </row>
    <row r="8392" spans="15:20" ht="15.75" x14ac:dyDescent="0.2">
      <c r="O8392" s="5"/>
      <c r="P8392" s="6"/>
      <c r="Q8392" s="25" t="b">
        <f t="shared" si="134"/>
        <v>0</v>
      </c>
      <c r="R8392" s="6"/>
      <c r="S8392" s="6"/>
      <c r="T8392" s="6"/>
    </row>
    <row r="8393" spans="15:20" ht="15.75" x14ac:dyDescent="0.2">
      <c r="O8393" s="5"/>
      <c r="P8393" s="6"/>
      <c r="Q8393" s="25" t="b">
        <f t="shared" si="134"/>
        <v>0</v>
      </c>
      <c r="R8393" s="6"/>
      <c r="S8393" s="6"/>
      <c r="T8393" s="6"/>
    </row>
    <row r="8394" spans="15:20" ht="15.75" x14ac:dyDescent="0.2">
      <c r="O8394" s="5"/>
      <c r="P8394" s="6"/>
      <c r="Q8394" s="25" t="b">
        <f t="shared" si="134"/>
        <v>0</v>
      </c>
      <c r="R8394" s="6"/>
      <c r="S8394" s="6"/>
      <c r="T8394" s="6"/>
    </row>
    <row r="8395" spans="15:20" ht="15.75" x14ac:dyDescent="0.2">
      <c r="O8395" s="5"/>
      <c r="P8395" s="6"/>
      <c r="Q8395" s="25" t="b">
        <f t="shared" si="134"/>
        <v>0</v>
      </c>
      <c r="R8395" s="6"/>
      <c r="S8395" s="6"/>
      <c r="T8395" s="6"/>
    </row>
    <row r="8396" spans="15:20" ht="15.75" x14ac:dyDescent="0.2">
      <c r="O8396" s="5"/>
      <c r="P8396" s="6"/>
      <c r="Q8396" s="25" t="b">
        <f t="shared" si="134"/>
        <v>0</v>
      </c>
      <c r="R8396" s="6"/>
      <c r="S8396" s="6"/>
      <c r="T8396" s="6"/>
    </row>
    <row r="8397" spans="15:20" ht="15.75" x14ac:dyDescent="0.2">
      <c r="O8397" s="5"/>
      <c r="P8397" s="6"/>
      <c r="Q8397" s="25" t="b">
        <f t="shared" si="134"/>
        <v>0</v>
      </c>
      <c r="R8397" s="6"/>
      <c r="S8397" s="6"/>
      <c r="T8397" s="6"/>
    </row>
    <row r="8398" spans="15:20" ht="15.75" x14ac:dyDescent="0.2">
      <c r="O8398" s="5"/>
      <c r="P8398" s="6"/>
      <c r="Q8398" s="25" t="b">
        <f t="shared" si="134"/>
        <v>0</v>
      </c>
      <c r="R8398" s="6"/>
      <c r="S8398" s="6"/>
      <c r="T8398" s="6"/>
    </row>
    <row r="8399" spans="15:20" ht="15.75" x14ac:dyDescent="0.2">
      <c r="O8399" s="5"/>
      <c r="P8399" s="6"/>
      <c r="Q8399" s="25" t="b">
        <f t="shared" si="134"/>
        <v>0</v>
      </c>
      <c r="R8399" s="6"/>
      <c r="S8399" s="6"/>
      <c r="T8399" s="6"/>
    </row>
    <row r="8400" spans="15:20" ht="15.75" x14ac:dyDescent="0.2">
      <c r="O8400" s="5"/>
      <c r="P8400" s="6"/>
      <c r="Q8400" s="25" t="b">
        <f t="shared" si="134"/>
        <v>0</v>
      </c>
      <c r="R8400" s="6"/>
      <c r="S8400" s="6"/>
      <c r="T8400" s="6"/>
    </row>
    <row r="8401" spans="15:20" ht="15.75" x14ac:dyDescent="0.2">
      <c r="O8401" s="5"/>
      <c r="P8401" s="6"/>
      <c r="Q8401" s="25" t="b">
        <f t="shared" si="134"/>
        <v>0</v>
      </c>
      <c r="R8401" s="6"/>
      <c r="S8401" s="6"/>
      <c r="T8401" s="6"/>
    </row>
    <row r="8402" spans="15:20" ht="15.75" x14ac:dyDescent="0.2">
      <c r="O8402" s="5"/>
      <c r="P8402" s="6"/>
      <c r="Q8402" s="25" t="b">
        <f t="shared" si="134"/>
        <v>0</v>
      </c>
      <c r="R8402" s="6"/>
      <c r="S8402" s="6"/>
      <c r="T8402" s="6"/>
    </row>
    <row r="8403" spans="15:20" ht="15.75" x14ac:dyDescent="0.2">
      <c r="O8403" s="5"/>
      <c r="P8403" s="6"/>
      <c r="Q8403" s="25" t="b">
        <f t="shared" si="134"/>
        <v>0</v>
      </c>
      <c r="R8403" s="6"/>
      <c r="S8403" s="6"/>
      <c r="T8403" s="6"/>
    </row>
    <row r="8404" spans="15:20" ht="15.75" x14ac:dyDescent="0.2">
      <c r="O8404" s="5"/>
      <c r="P8404" s="6"/>
      <c r="Q8404" s="25" t="b">
        <f t="shared" si="134"/>
        <v>0</v>
      </c>
      <c r="R8404" s="6"/>
      <c r="S8404" s="6"/>
      <c r="T8404" s="6"/>
    </row>
    <row r="8405" spans="15:20" ht="15.75" x14ac:dyDescent="0.2">
      <c r="O8405" s="5"/>
      <c r="P8405" s="6"/>
      <c r="Q8405" s="25" t="b">
        <f t="shared" si="134"/>
        <v>0</v>
      </c>
      <c r="R8405" s="6"/>
      <c r="S8405" s="6"/>
      <c r="T8405" s="6"/>
    </row>
    <row r="8406" spans="15:20" ht="15.75" x14ac:dyDescent="0.2">
      <c r="O8406" s="5"/>
      <c r="P8406" s="6"/>
      <c r="Q8406" s="25" t="b">
        <f t="shared" si="134"/>
        <v>0</v>
      </c>
      <c r="R8406" s="6"/>
      <c r="S8406" s="6"/>
      <c r="T8406" s="6"/>
    </row>
    <row r="8407" spans="15:20" ht="15.75" x14ac:dyDescent="0.2">
      <c r="O8407" s="5"/>
      <c r="P8407" s="6"/>
      <c r="Q8407" s="25" t="b">
        <f t="shared" si="134"/>
        <v>0</v>
      </c>
      <c r="R8407" s="6"/>
      <c r="S8407" s="6"/>
      <c r="T8407" s="6"/>
    </row>
    <row r="8408" spans="15:20" ht="15.75" x14ac:dyDescent="0.2">
      <c r="O8408" s="5"/>
      <c r="P8408" s="6"/>
      <c r="Q8408" s="25" t="b">
        <f t="shared" si="134"/>
        <v>0</v>
      </c>
      <c r="R8408" s="6"/>
      <c r="S8408" s="6"/>
      <c r="T8408" s="6"/>
    </row>
    <row r="8409" spans="15:20" ht="15.75" x14ac:dyDescent="0.2">
      <c r="O8409" s="5"/>
      <c r="P8409" s="6"/>
      <c r="Q8409" s="25" t="b">
        <f t="shared" si="134"/>
        <v>0</v>
      </c>
      <c r="R8409" s="6"/>
      <c r="S8409" s="6"/>
      <c r="T8409" s="6"/>
    </row>
    <row r="8410" spans="15:20" ht="15.75" x14ac:dyDescent="0.2">
      <c r="O8410" s="5"/>
      <c r="P8410" s="6"/>
      <c r="Q8410" s="25" t="b">
        <f t="shared" si="134"/>
        <v>0</v>
      </c>
      <c r="R8410" s="6"/>
      <c r="S8410" s="6"/>
      <c r="T8410" s="6"/>
    </row>
    <row r="8411" spans="15:20" ht="15.75" x14ac:dyDescent="0.2">
      <c r="O8411" s="5"/>
      <c r="P8411" s="6"/>
      <c r="Q8411" s="25" t="b">
        <f t="shared" si="134"/>
        <v>0</v>
      </c>
      <c r="R8411" s="6"/>
      <c r="S8411" s="6"/>
      <c r="T8411" s="6"/>
    </row>
    <row r="8412" spans="15:20" ht="15.75" x14ac:dyDescent="0.2">
      <c r="O8412" s="5"/>
      <c r="P8412" s="6"/>
      <c r="Q8412" s="25" t="b">
        <f t="shared" si="134"/>
        <v>0</v>
      </c>
      <c r="R8412" s="6"/>
      <c r="S8412" s="6"/>
      <c r="T8412" s="6"/>
    </row>
    <row r="8413" spans="15:20" ht="15.75" x14ac:dyDescent="0.2">
      <c r="O8413" s="5"/>
      <c r="P8413" s="6"/>
      <c r="Q8413" s="25" t="b">
        <f t="shared" si="134"/>
        <v>0</v>
      </c>
      <c r="R8413" s="6"/>
      <c r="S8413" s="6"/>
      <c r="T8413" s="6"/>
    </row>
    <row r="8414" spans="15:20" ht="15.75" x14ac:dyDescent="0.2">
      <c r="O8414" s="5"/>
      <c r="P8414" s="6"/>
      <c r="Q8414" s="25" t="b">
        <f t="shared" si="134"/>
        <v>0</v>
      </c>
      <c r="R8414" s="6"/>
      <c r="S8414" s="6"/>
      <c r="T8414" s="6"/>
    </row>
    <row r="8415" spans="15:20" ht="15.75" x14ac:dyDescent="0.2">
      <c r="O8415" s="5"/>
      <c r="P8415" s="6"/>
      <c r="Q8415" s="25" t="b">
        <f t="shared" si="134"/>
        <v>0</v>
      </c>
      <c r="R8415" s="6"/>
      <c r="S8415" s="6"/>
      <c r="T8415" s="6"/>
    </row>
    <row r="8416" spans="15:20" ht="15.75" x14ac:dyDescent="0.2">
      <c r="O8416" s="5"/>
      <c r="P8416" s="6"/>
      <c r="Q8416" s="25" t="b">
        <f t="shared" si="134"/>
        <v>0</v>
      </c>
      <c r="R8416" s="6"/>
      <c r="S8416" s="6"/>
      <c r="T8416" s="6"/>
    </row>
    <row r="8417" spans="15:20" ht="15.75" x14ac:dyDescent="0.2">
      <c r="O8417" s="5"/>
      <c r="P8417" s="6"/>
      <c r="Q8417" s="25" t="b">
        <f t="shared" si="134"/>
        <v>0</v>
      </c>
      <c r="R8417" s="6"/>
      <c r="S8417" s="6"/>
      <c r="T8417" s="6"/>
    </row>
    <row r="8418" spans="15:20" ht="15.75" x14ac:dyDescent="0.2">
      <c r="O8418" s="5"/>
      <c r="P8418" s="6"/>
      <c r="Q8418" s="25" t="b">
        <f t="shared" si="134"/>
        <v>0</v>
      </c>
      <c r="R8418" s="6"/>
      <c r="S8418" s="6"/>
      <c r="T8418" s="6"/>
    </row>
    <row r="8419" spans="15:20" ht="15.75" x14ac:dyDescent="0.2">
      <c r="O8419" s="5"/>
      <c r="P8419" s="6"/>
      <c r="Q8419" s="25" t="b">
        <f t="shared" si="134"/>
        <v>0</v>
      </c>
      <c r="R8419" s="6"/>
      <c r="S8419" s="6"/>
      <c r="T8419" s="6"/>
    </row>
    <row r="8420" spans="15:20" ht="15.75" x14ac:dyDescent="0.2">
      <c r="O8420" s="5"/>
      <c r="P8420" s="6"/>
      <c r="Q8420" s="25" t="b">
        <f t="shared" si="134"/>
        <v>0</v>
      </c>
      <c r="R8420" s="6"/>
      <c r="S8420" s="6"/>
      <c r="T8420" s="6"/>
    </row>
    <row r="8421" spans="15:20" ht="15.75" x14ac:dyDescent="0.2">
      <c r="O8421" s="5"/>
      <c r="P8421" s="6"/>
      <c r="Q8421" s="25" t="b">
        <f t="shared" si="134"/>
        <v>0</v>
      </c>
      <c r="R8421" s="6"/>
      <c r="S8421" s="6"/>
      <c r="T8421" s="6"/>
    </row>
    <row r="8422" spans="15:20" ht="15.75" x14ac:dyDescent="0.2">
      <c r="O8422" s="5"/>
      <c r="P8422" s="6"/>
      <c r="Q8422" s="25" t="b">
        <f t="shared" si="134"/>
        <v>0</v>
      </c>
      <c r="R8422" s="6"/>
      <c r="S8422" s="6"/>
      <c r="T8422" s="6"/>
    </row>
    <row r="8423" spans="15:20" ht="15.75" x14ac:dyDescent="0.2">
      <c r="O8423" s="5"/>
      <c r="P8423" s="6"/>
      <c r="Q8423" s="25" t="b">
        <f t="shared" si="134"/>
        <v>0</v>
      </c>
      <c r="R8423" s="6"/>
      <c r="S8423" s="6"/>
      <c r="T8423" s="6"/>
    </row>
    <row r="8424" spans="15:20" ht="15.75" x14ac:dyDescent="0.2">
      <c r="O8424" s="5"/>
      <c r="P8424" s="6"/>
      <c r="Q8424" s="25" t="b">
        <f t="shared" si="134"/>
        <v>0</v>
      </c>
      <c r="R8424" s="6"/>
      <c r="S8424" s="6"/>
      <c r="T8424" s="6"/>
    </row>
    <row r="8425" spans="15:20" ht="15.75" x14ac:dyDescent="0.2">
      <c r="O8425" s="5"/>
      <c r="P8425" s="6"/>
      <c r="Q8425" s="25" t="b">
        <f t="shared" si="134"/>
        <v>0</v>
      </c>
      <c r="R8425" s="6"/>
      <c r="S8425" s="6"/>
      <c r="T8425" s="6"/>
    </row>
    <row r="8426" spans="15:20" ht="15.75" x14ac:dyDescent="0.2">
      <c r="O8426" s="5"/>
      <c r="P8426" s="6"/>
      <c r="Q8426" s="25" t="b">
        <f t="shared" si="134"/>
        <v>0</v>
      </c>
      <c r="R8426" s="6"/>
      <c r="S8426" s="6"/>
      <c r="T8426" s="6"/>
    </row>
    <row r="8427" spans="15:20" ht="15.75" x14ac:dyDescent="0.2">
      <c r="O8427" s="5"/>
      <c r="P8427" s="6"/>
      <c r="Q8427" s="25" t="b">
        <f t="shared" si="134"/>
        <v>0</v>
      </c>
      <c r="R8427" s="6"/>
      <c r="S8427" s="6"/>
      <c r="T8427" s="6"/>
    </row>
    <row r="8428" spans="15:20" ht="15.75" x14ac:dyDescent="0.2">
      <c r="O8428" s="5"/>
      <c r="P8428" s="6"/>
      <c r="Q8428" s="25" t="b">
        <f t="shared" si="134"/>
        <v>0</v>
      </c>
      <c r="R8428" s="6"/>
      <c r="S8428" s="6"/>
      <c r="T8428" s="6"/>
    </row>
    <row r="8429" spans="15:20" ht="15.75" x14ac:dyDescent="0.2">
      <c r="O8429" s="5"/>
      <c r="P8429" s="6"/>
      <c r="Q8429" s="25" t="b">
        <f t="shared" si="134"/>
        <v>0</v>
      </c>
      <c r="R8429" s="6"/>
      <c r="S8429" s="6"/>
      <c r="T8429" s="6"/>
    </row>
    <row r="8430" spans="15:20" ht="15.75" x14ac:dyDescent="0.2">
      <c r="O8430" s="5"/>
      <c r="P8430" s="6"/>
      <c r="Q8430" s="25" t="b">
        <f t="shared" si="134"/>
        <v>0</v>
      </c>
      <c r="R8430" s="6"/>
      <c r="S8430" s="6"/>
      <c r="T8430" s="6"/>
    </row>
    <row r="8431" spans="15:20" ht="15.75" x14ac:dyDescent="0.2">
      <c r="O8431" s="5"/>
      <c r="P8431" s="6"/>
      <c r="Q8431" s="25" t="b">
        <f t="shared" si="134"/>
        <v>0</v>
      </c>
      <c r="R8431" s="6"/>
      <c r="S8431" s="6"/>
      <c r="T8431" s="6"/>
    </row>
    <row r="8432" spans="15:20" ht="15.75" x14ac:dyDescent="0.2">
      <c r="O8432" s="5"/>
      <c r="P8432" s="6"/>
      <c r="Q8432" s="25" t="b">
        <f t="shared" si="134"/>
        <v>0</v>
      </c>
      <c r="R8432" s="6"/>
      <c r="S8432" s="6"/>
      <c r="T8432" s="6"/>
    </row>
    <row r="8433" spans="15:20" ht="15.75" x14ac:dyDescent="0.2">
      <c r="O8433" s="5"/>
      <c r="P8433" s="6"/>
      <c r="Q8433" s="25" t="b">
        <f t="shared" si="134"/>
        <v>0</v>
      </c>
      <c r="R8433" s="6"/>
      <c r="S8433" s="6"/>
      <c r="T8433" s="6"/>
    </row>
    <row r="8434" spans="15:20" ht="15.75" x14ac:dyDescent="0.2">
      <c r="O8434" s="5"/>
      <c r="P8434" s="6"/>
      <c r="Q8434" s="25" t="b">
        <f t="shared" si="134"/>
        <v>0</v>
      </c>
      <c r="R8434" s="6"/>
      <c r="S8434" s="6"/>
      <c r="T8434" s="6"/>
    </row>
    <row r="8435" spans="15:20" ht="15.75" x14ac:dyDescent="0.2">
      <c r="O8435" s="5"/>
      <c r="P8435" s="6"/>
      <c r="Q8435" s="25" t="b">
        <f t="shared" si="134"/>
        <v>0</v>
      </c>
      <c r="R8435" s="6"/>
      <c r="S8435" s="6"/>
      <c r="T8435" s="6"/>
    </row>
    <row r="8436" spans="15:20" ht="15.75" x14ac:dyDescent="0.2">
      <c r="O8436" s="5"/>
      <c r="P8436" s="6"/>
      <c r="Q8436" s="25" t="b">
        <f t="shared" si="134"/>
        <v>0</v>
      </c>
      <c r="R8436" s="6"/>
      <c r="S8436" s="6"/>
      <c r="T8436" s="6"/>
    </row>
    <row r="8437" spans="15:20" ht="15.75" x14ac:dyDescent="0.2">
      <c r="O8437" s="5"/>
      <c r="P8437" s="6"/>
      <c r="Q8437" s="25" t="b">
        <f t="shared" si="134"/>
        <v>0</v>
      </c>
      <c r="R8437" s="6"/>
      <c r="S8437" s="6"/>
      <c r="T8437" s="6"/>
    </row>
    <row r="8438" spans="15:20" ht="15.75" x14ac:dyDescent="0.2">
      <c r="O8438" s="5"/>
      <c r="P8438" s="6"/>
      <c r="Q8438" s="25" t="b">
        <f t="shared" si="134"/>
        <v>0</v>
      </c>
      <c r="R8438" s="6"/>
      <c r="S8438" s="6"/>
      <c r="T8438" s="6"/>
    </row>
    <row r="8439" spans="15:20" ht="15.75" x14ac:dyDescent="0.2">
      <c r="O8439" s="5"/>
      <c r="P8439" s="6"/>
      <c r="Q8439" s="25" t="b">
        <f t="shared" si="134"/>
        <v>0</v>
      </c>
      <c r="R8439" s="6"/>
      <c r="S8439" s="6"/>
      <c r="T8439" s="6"/>
    </row>
    <row r="8440" spans="15:20" ht="15.75" x14ac:dyDescent="0.2">
      <c r="O8440" s="5"/>
      <c r="P8440" s="6"/>
      <c r="Q8440" s="25" t="b">
        <f t="shared" si="134"/>
        <v>0</v>
      </c>
      <c r="R8440" s="6"/>
      <c r="S8440" s="6"/>
      <c r="T8440" s="6"/>
    </row>
    <row r="8441" spans="15:20" ht="15.75" x14ac:dyDescent="0.2">
      <c r="O8441" s="5"/>
      <c r="P8441" s="6"/>
      <c r="Q8441" s="25" t="b">
        <f t="shared" si="134"/>
        <v>0</v>
      </c>
      <c r="R8441" s="6"/>
      <c r="S8441" s="6"/>
      <c r="T8441" s="6"/>
    </row>
    <row r="8442" spans="15:20" ht="15.75" x14ac:dyDescent="0.2">
      <c r="O8442" s="5"/>
      <c r="P8442" s="6"/>
      <c r="Q8442" s="25" t="b">
        <f t="shared" si="134"/>
        <v>0</v>
      </c>
      <c r="R8442" s="6"/>
      <c r="S8442" s="6"/>
      <c r="T8442" s="6"/>
    </row>
    <row r="8443" spans="15:20" ht="15.75" x14ac:dyDescent="0.2">
      <c r="O8443" s="5"/>
      <c r="P8443" s="6"/>
      <c r="Q8443" s="25" t="b">
        <f t="shared" si="134"/>
        <v>0</v>
      </c>
      <c r="R8443" s="6"/>
      <c r="S8443" s="6"/>
      <c r="T8443" s="6"/>
    </row>
    <row r="8444" spans="15:20" ht="15.75" x14ac:dyDescent="0.2">
      <c r="O8444" s="5"/>
      <c r="P8444" s="6"/>
      <c r="Q8444" s="25" t="b">
        <f t="shared" ref="Q8444:Q8507" si="135">IF(N8444&gt;0,IF(ISBLANK(D8444),"selezionare TIPOLOGIA DI SPESA",IF(N8444&gt;0,IF(ISBLANK(O8444),"selezionare MODALITA' DI PAGAMENTO",IF(ISBLANK(P8444),"ESTREMI DEL PAGAMENTO: VALORE OBBLIGATORIO","OK")))))</f>
        <v>0</v>
      </c>
      <c r="R8444" s="6"/>
      <c r="S8444" s="6"/>
      <c r="T8444" s="6"/>
    </row>
    <row r="8445" spans="15:20" ht="15.75" x14ac:dyDescent="0.2">
      <c r="O8445" s="5"/>
      <c r="P8445" s="6"/>
      <c r="Q8445" s="25" t="b">
        <f t="shared" si="135"/>
        <v>0</v>
      </c>
      <c r="R8445" s="6"/>
      <c r="S8445" s="6"/>
      <c r="T8445" s="6"/>
    </row>
    <row r="8446" spans="15:20" ht="15.75" x14ac:dyDescent="0.2">
      <c r="O8446" s="5"/>
      <c r="P8446" s="6"/>
      <c r="Q8446" s="25" t="b">
        <f t="shared" si="135"/>
        <v>0</v>
      </c>
      <c r="R8446" s="6"/>
      <c r="S8446" s="6"/>
      <c r="T8446" s="6"/>
    </row>
    <row r="8447" spans="15:20" ht="15.75" x14ac:dyDescent="0.2">
      <c r="O8447" s="5"/>
      <c r="P8447" s="6"/>
      <c r="Q8447" s="25" t="b">
        <f t="shared" si="135"/>
        <v>0</v>
      </c>
      <c r="R8447" s="6"/>
      <c r="S8447" s="6"/>
      <c r="T8447" s="6"/>
    </row>
    <row r="8448" spans="15:20" ht="15.75" x14ac:dyDescent="0.2">
      <c r="O8448" s="5"/>
      <c r="P8448" s="6"/>
      <c r="Q8448" s="25" t="b">
        <f t="shared" si="135"/>
        <v>0</v>
      </c>
      <c r="R8448" s="6"/>
      <c r="S8448" s="6"/>
      <c r="T8448" s="6"/>
    </row>
    <row r="8449" spans="15:20" ht="15.75" x14ac:dyDescent="0.2">
      <c r="O8449" s="5"/>
      <c r="P8449" s="6"/>
      <c r="Q8449" s="25" t="b">
        <f t="shared" si="135"/>
        <v>0</v>
      </c>
      <c r="R8449" s="6"/>
      <c r="S8449" s="6"/>
      <c r="T8449" s="6"/>
    </row>
    <row r="8450" spans="15:20" ht="15.75" x14ac:dyDescent="0.2">
      <c r="O8450" s="5"/>
      <c r="P8450" s="6"/>
      <c r="Q8450" s="25" t="b">
        <f t="shared" si="135"/>
        <v>0</v>
      </c>
      <c r="R8450" s="6"/>
      <c r="S8450" s="6"/>
      <c r="T8450" s="6"/>
    </row>
    <row r="8451" spans="15:20" ht="15.75" x14ac:dyDescent="0.2">
      <c r="O8451" s="5"/>
      <c r="P8451" s="6"/>
      <c r="Q8451" s="25" t="b">
        <f t="shared" si="135"/>
        <v>0</v>
      </c>
      <c r="R8451" s="6"/>
      <c r="S8451" s="6"/>
      <c r="T8451" s="6"/>
    </row>
    <row r="8452" spans="15:20" ht="15.75" x14ac:dyDescent="0.2">
      <c r="O8452" s="5"/>
      <c r="P8452" s="6"/>
      <c r="Q8452" s="25" t="b">
        <f t="shared" si="135"/>
        <v>0</v>
      </c>
      <c r="R8452" s="6"/>
      <c r="S8452" s="6"/>
      <c r="T8452" s="6"/>
    </row>
    <row r="8453" spans="15:20" ht="15.75" x14ac:dyDescent="0.2">
      <c r="O8453" s="5"/>
      <c r="P8453" s="6"/>
      <c r="Q8453" s="25" t="b">
        <f t="shared" si="135"/>
        <v>0</v>
      </c>
      <c r="R8453" s="6"/>
      <c r="S8453" s="6"/>
      <c r="T8453" s="6"/>
    </row>
    <row r="8454" spans="15:20" ht="15.75" x14ac:dyDescent="0.2">
      <c r="O8454" s="5"/>
      <c r="P8454" s="6"/>
      <c r="Q8454" s="25" t="b">
        <f t="shared" si="135"/>
        <v>0</v>
      </c>
      <c r="R8454" s="6"/>
      <c r="S8454" s="6"/>
      <c r="T8454" s="6"/>
    </row>
    <row r="8455" spans="15:20" ht="15.75" x14ac:dyDescent="0.2">
      <c r="O8455" s="5"/>
      <c r="P8455" s="6"/>
      <c r="Q8455" s="25" t="b">
        <f t="shared" si="135"/>
        <v>0</v>
      </c>
      <c r="R8455" s="6"/>
      <c r="S8455" s="6"/>
      <c r="T8455" s="6"/>
    </row>
    <row r="8456" spans="15:20" ht="15.75" x14ac:dyDescent="0.2">
      <c r="O8456" s="5"/>
      <c r="P8456" s="6"/>
      <c r="Q8456" s="25" t="b">
        <f t="shared" si="135"/>
        <v>0</v>
      </c>
      <c r="R8456" s="6"/>
      <c r="S8456" s="6"/>
      <c r="T8456" s="6"/>
    </row>
    <row r="8457" spans="15:20" ht="15.75" x14ac:dyDescent="0.2">
      <c r="O8457" s="5"/>
      <c r="P8457" s="6"/>
      <c r="Q8457" s="25" t="b">
        <f t="shared" si="135"/>
        <v>0</v>
      </c>
      <c r="R8457" s="6"/>
      <c r="S8457" s="6"/>
      <c r="T8457" s="6"/>
    </row>
    <row r="8458" spans="15:20" ht="15.75" x14ac:dyDescent="0.2">
      <c r="O8458" s="5"/>
      <c r="P8458" s="6"/>
      <c r="Q8458" s="25" t="b">
        <f t="shared" si="135"/>
        <v>0</v>
      </c>
      <c r="R8458" s="6"/>
      <c r="S8458" s="6"/>
      <c r="T8458" s="6"/>
    </row>
    <row r="8459" spans="15:20" ht="15.75" x14ac:dyDescent="0.2">
      <c r="O8459" s="5"/>
      <c r="P8459" s="6"/>
      <c r="Q8459" s="25" t="b">
        <f t="shared" si="135"/>
        <v>0</v>
      </c>
      <c r="R8459" s="6"/>
      <c r="S8459" s="6"/>
      <c r="T8459" s="6"/>
    </row>
    <row r="8460" spans="15:20" ht="15.75" x14ac:dyDescent="0.2">
      <c r="O8460" s="5"/>
      <c r="P8460" s="6"/>
      <c r="Q8460" s="25" t="b">
        <f t="shared" si="135"/>
        <v>0</v>
      </c>
      <c r="R8460" s="6"/>
      <c r="S8460" s="6"/>
      <c r="T8460" s="6"/>
    </row>
    <row r="8461" spans="15:20" ht="15.75" x14ac:dyDescent="0.2">
      <c r="O8461" s="5"/>
      <c r="P8461" s="6"/>
      <c r="Q8461" s="25" t="b">
        <f t="shared" si="135"/>
        <v>0</v>
      </c>
      <c r="R8461" s="6"/>
      <c r="S8461" s="6"/>
      <c r="T8461" s="6"/>
    </row>
    <row r="8462" spans="15:20" ht="15.75" x14ac:dyDescent="0.2">
      <c r="O8462" s="5"/>
      <c r="P8462" s="6"/>
      <c r="Q8462" s="25" t="b">
        <f t="shared" si="135"/>
        <v>0</v>
      </c>
      <c r="R8462" s="6"/>
      <c r="S8462" s="6"/>
      <c r="T8462" s="6"/>
    </row>
    <row r="8463" spans="15:20" ht="15.75" x14ac:dyDescent="0.2">
      <c r="O8463" s="5"/>
      <c r="P8463" s="6"/>
      <c r="Q8463" s="25" t="b">
        <f t="shared" si="135"/>
        <v>0</v>
      </c>
      <c r="R8463" s="6"/>
      <c r="S8463" s="6"/>
      <c r="T8463" s="6"/>
    </row>
    <row r="8464" spans="15:20" ht="15.75" x14ac:dyDescent="0.2">
      <c r="O8464" s="5"/>
      <c r="P8464" s="6"/>
      <c r="Q8464" s="25" t="b">
        <f t="shared" si="135"/>
        <v>0</v>
      </c>
      <c r="R8464" s="6"/>
      <c r="S8464" s="6"/>
      <c r="T8464" s="6"/>
    </row>
    <row r="8465" spans="15:20" ht="15.75" x14ac:dyDescent="0.2">
      <c r="O8465" s="5"/>
      <c r="P8465" s="6"/>
      <c r="Q8465" s="25" t="b">
        <f t="shared" si="135"/>
        <v>0</v>
      </c>
      <c r="R8465" s="6"/>
      <c r="S8465" s="6"/>
      <c r="T8465" s="6"/>
    </row>
    <row r="8466" spans="15:20" ht="15.75" x14ac:dyDescent="0.2">
      <c r="O8466" s="5"/>
      <c r="P8466" s="6"/>
      <c r="Q8466" s="25" t="b">
        <f t="shared" si="135"/>
        <v>0</v>
      </c>
      <c r="R8466" s="6"/>
      <c r="S8466" s="6"/>
      <c r="T8466" s="6"/>
    </row>
    <row r="8467" spans="15:20" ht="15.75" x14ac:dyDescent="0.2">
      <c r="O8467" s="5"/>
      <c r="P8467" s="6"/>
      <c r="Q8467" s="25" t="b">
        <f t="shared" si="135"/>
        <v>0</v>
      </c>
      <c r="R8467" s="6"/>
      <c r="S8467" s="6"/>
      <c r="T8467" s="6"/>
    </row>
    <row r="8468" spans="15:20" ht="15.75" x14ac:dyDescent="0.2">
      <c r="O8468" s="5"/>
      <c r="P8468" s="6"/>
      <c r="Q8468" s="25" t="b">
        <f t="shared" si="135"/>
        <v>0</v>
      </c>
      <c r="R8468" s="6"/>
      <c r="S8468" s="6"/>
      <c r="T8468" s="6"/>
    </row>
    <row r="8469" spans="15:20" ht="15.75" x14ac:dyDescent="0.2">
      <c r="O8469" s="5"/>
      <c r="P8469" s="6"/>
      <c r="Q8469" s="25" t="b">
        <f t="shared" si="135"/>
        <v>0</v>
      </c>
      <c r="R8469" s="6"/>
      <c r="S8469" s="6"/>
      <c r="T8469" s="6"/>
    </row>
    <row r="8470" spans="15:20" ht="15.75" x14ac:dyDescent="0.2">
      <c r="O8470" s="5"/>
      <c r="P8470" s="6"/>
      <c r="Q8470" s="25" t="b">
        <f t="shared" si="135"/>
        <v>0</v>
      </c>
      <c r="R8470" s="6"/>
      <c r="S8470" s="6"/>
      <c r="T8470" s="6"/>
    </row>
    <row r="8471" spans="15:20" ht="15.75" x14ac:dyDescent="0.2">
      <c r="O8471" s="5"/>
      <c r="P8471" s="6"/>
      <c r="Q8471" s="25" t="b">
        <f t="shared" si="135"/>
        <v>0</v>
      </c>
      <c r="R8471" s="6"/>
      <c r="S8471" s="6"/>
      <c r="T8471" s="6"/>
    </row>
    <row r="8472" spans="15:20" ht="15.75" x14ac:dyDescent="0.2">
      <c r="O8472" s="5"/>
      <c r="P8472" s="6"/>
      <c r="Q8472" s="25" t="b">
        <f t="shared" si="135"/>
        <v>0</v>
      </c>
      <c r="R8472" s="6"/>
      <c r="S8472" s="6"/>
      <c r="T8472" s="6"/>
    </row>
    <row r="8473" spans="15:20" ht="15.75" x14ac:dyDescent="0.2">
      <c r="O8473" s="5"/>
      <c r="P8473" s="6"/>
      <c r="Q8473" s="25" t="b">
        <f t="shared" si="135"/>
        <v>0</v>
      </c>
      <c r="R8473" s="6"/>
      <c r="S8473" s="6"/>
      <c r="T8473" s="6"/>
    </row>
    <row r="8474" spans="15:20" ht="15.75" x14ac:dyDescent="0.2">
      <c r="O8474" s="5"/>
      <c r="P8474" s="6"/>
      <c r="Q8474" s="25" t="b">
        <f t="shared" si="135"/>
        <v>0</v>
      </c>
      <c r="R8474" s="6"/>
      <c r="S8474" s="6"/>
      <c r="T8474" s="6"/>
    </row>
    <row r="8475" spans="15:20" ht="15.75" x14ac:dyDescent="0.2">
      <c r="O8475" s="5"/>
      <c r="P8475" s="6"/>
      <c r="Q8475" s="25" t="b">
        <f t="shared" si="135"/>
        <v>0</v>
      </c>
      <c r="R8475" s="6"/>
      <c r="S8475" s="6"/>
      <c r="T8475" s="6"/>
    </row>
    <row r="8476" spans="15:20" ht="15.75" x14ac:dyDescent="0.2">
      <c r="O8476" s="5"/>
      <c r="P8476" s="6"/>
      <c r="Q8476" s="25" t="b">
        <f t="shared" si="135"/>
        <v>0</v>
      </c>
      <c r="R8476" s="6"/>
      <c r="S8476" s="6"/>
      <c r="T8476" s="6"/>
    </row>
    <row r="8477" spans="15:20" ht="15.75" x14ac:dyDescent="0.2">
      <c r="O8477" s="5"/>
      <c r="P8477" s="6"/>
      <c r="Q8477" s="25" t="b">
        <f t="shared" si="135"/>
        <v>0</v>
      </c>
      <c r="R8477" s="6"/>
      <c r="S8477" s="6"/>
      <c r="T8477" s="6"/>
    </row>
    <row r="8478" spans="15:20" ht="15.75" x14ac:dyDescent="0.2">
      <c r="O8478" s="5"/>
      <c r="P8478" s="6"/>
      <c r="Q8478" s="25" t="b">
        <f t="shared" si="135"/>
        <v>0</v>
      </c>
      <c r="R8478" s="6"/>
      <c r="S8478" s="6"/>
      <c r="T8478" s="6"/>
    </row>
    <row r="8479" spans="15:20" ht="15.75" x14ac:dyDescent="0.2">
      <c r="O8479" s="5"/>
      <c r="P8479" s="6"/>
      <c r="Q8479" s="25" t="b">
        <f t="shared" si="135"/>
        <v>0</v>
      </c>
      <c r="R8479" s="6"/>
      <c r="S8479" s="6"/>
      <c r="T8479" s="6"/>
    </row>
    <row r="8480" spans="15:20" ht="15.75" x14ac:dyDescent="0.2">
      <c r="O8480" s="5"/>
      <c r="P8480" s="6"/>
      <c r="Q8480" s="25" t="b">
        <f t="shared" si="135"/>
        <v>0</v>
      </c>
      <c r="R8480" s="6"/>
      <c r="S8480" s="6"/>
      <c r="T8480" s="6"/>
    </row>
    <row r="8481" spans="15:20" ht="15.75" x14ac:dyDescent="0.2">
      <c r="O8481" s="5"/>
      <c r="P8481" s="6"/>
      <c r="Q8481" s="25" t="b">
        <f t="shared" si="135"/>
        <v>0</v>
      </c>
      <c r="R8481" s="6"/>
      <c r="S8481" s="6"/>
      <c r="T8481" s="6"/>
    </row>
    <row r="8482" spans="15:20" ht="15.75" x14ac:dyDescent="0.2">
      <c r="O8482" s="5"/>
      <c r="P8482" s="6"/>
      <c r="Q8482" s="25" t="b">
        <f t="shared" si="135"/>
        <v>0</v>
      </c>
      <c r="R8482" s="6"/>
      <c r="S8482" s="6"/>
      <c r="T8482" s="6"/>
    </row>
    <row r="8483" spans="15:20" ht="15.75" x14ac:dyDescent="0.2">
      <c r="O8483" s="5"/>
      <c r="P8483" s="6"/>
      <c r="Q8483" s="25" t="b">
        <f t="shared" si="135"/>
        <v>0</v>
      </c>
      <c r="R8483" s="6"/>
      <c r="S8483" s="6"/>
      <c r="T8483" s="6"/>
    </row>
    <row r="8484" spans="15:20" ht="15.75" x14ac:dyDescent="0.2">
      <c r="O8484" s="5"/>
      <c r="P8484" s="6"/>
      <c r="Q8484" s="25" t="b">
        <f t="shared" si="135"/>
        <v>0</v>
      </c>
      <c r="R8484" s="6"/>
      <c r="S8484" s="6"/>
      <c r="T8484" s="6"/>
    </row>
    <row r="8485" spans="15:20" ht="15.75" x14ac:dyDescent="0.2">
      <c r="O8485" s="5"/>
      <c r="P8485" s="6"/>
      <c r="Q8485" s="25" t="b">
        <f t="shared" si="135"/>
        <v>0</v>
      </c>
      <c r="R8485" s="6"/>
      <c r="S8485" s="6"/>
      <c r="T8485" s="6"/>
    </row>
    <row r="8486" spans="15:20" ht="15.75" x14ac:dyDescent="0.2">
      <c r="O8486" s="5"/>
      <c r="P8486" s="6"/>
      <c r="Q8486" s="25" t="b">
        <f t="shared" si="135"/>
        <v>0</v>
      </c>
      <c r="R8486" s="6"/>
      <c r="S8486" s="6"/>
      <c r="T8486" s="6"/>
    </row>
    <row r="8487" spans="15:20" ht="15.75" x14ac:dyDescent="0.2">
      <c r="O8487" s="5"/>
      <c r="P8487" s="6"/>
      <c r="Q8487" s="25" t="b">
        <f t="shared" si="135"/>
        <v>0</v>
      </c>
      <c r="R8487" s="6"/>
      <c r="S8487" s="6"/>
      <c r="T8487" s="6"/>
    </row>
    <row r="8488" spans="15:20" ht="15.75" x14ac:dyDescent="0.2">
      <c r="O8488" s="5"/>
      <c r="P8488" s="6"/>
      <c r="Q8488" s="25" t="b">
        <f t="shared" si="135"/>
        <v>0</v>
      </c>
      <c r="R8488" s="6"/>
      <c r="S8488" s="6"/>
      <c r="T8488" s="6"/>
    </row>
    <row r="8489" spans="15:20" ht="15.75" x14ac:dyDescent="0.2">
      <c r="O8489" s="5"/>
      <c r="P8489" s="6"/>
      <c r="Q8489" s="25" t="b">
        <f t="shared" si="135"/>
        <v>0</v>
      </c>
      <c r="R8489" s="6"/>
      <c r="S8489" s="6"/>
      <c r="T8489" s="6"/>
    </row>
    <row r="8490" spans="15:20" ht="15.75" x14ac:dyDescent="0.2">
      <c r="O8490" s="5"/>
      <c r="P8490" s="6"/>
      <c r="Q8490" s="25" t="b">
        <f t="shared" si="135"/>
        <v>0</v>
      </c>
      <c r="R8490" s="6"/>
      <c r="S8490" s="6"/>
      <c r="T8490" s="6"/>
    </row>
    <row r="8491" spans="15:20" ht="15.75" x14ac:dyDescent="0.2">
      <c r="O8491" s="5"/>
      <c r="P8491" s="6"/>
      <c r="Q8491" s="25" t="b">
        <f t="shared" si="135"/>
        <v>0</v>
      </c>
      <c r="R8491" s="6"/>
      <c r="S8491" s="6"/>
      <c r="T8491" s="6"/>
    </row>
    <row r="8492" spans="15:20" ht="15.75" x14ac:dyDescent="0.2">
      <c r="O8492" s="5"/>
      <c r="P8492" s="6"/>
      <c r="Q8492" s="25" t="b">
        <f t="shared" si="135"/>
        <v>0</v>
      </c>
      <c r="R8492" s="6"/>
      <c r="S8492" s="6"/>
      <c r="T8492" s="6"/>
    </row>
    <row r="8493" spans="15:20" ht="15.75" x14ac:dyDescent="0.2">
      <c r="O8493" s="5"/>
      <c r="P8493" s="6"/>
      <c r="Q8493" s="25" t="b">
        <f t="shared" si="135"/>
        <v>0</v>
      </c>
      <c r="R8493" s="6"/>
      <c r="S8493" s="6"/>
      <c r="T8493" s="6"/>
    </row>
    <row r="8494" spans="15:20" ht="15.75" x14ac:dyDescent="0.2">
      <c r="O8494" s="5"/>
      <c r="P8494" s="6"/>
      <c r="Q8494" s="25" t="b">
        <f t="shared" si="135"/>
        <v>0</v>
      </c>
      <c r="R8494" s="6"/>
      <c r="S8494" s="6"/>
      <c r="T8494" s="6"/>
    </row>
    <row r="8495" spans="15:20" ht="15.75" x14ac:dyDescent="0.2">
      <c r="O8495" s="5"/>
      <c r="P8495" s="6"/>
      <c r="Q8495" s="25" t="b">
        <f t="shared" si="135"/>
        <v>0</v>
      </c>
      <c r="R8495" s="6"/>
      <c r="S8495" s="6"/>
      <c r="T8495" s="6"/>
    </row>
    <row r="8496" spans="15:20" ht="15.75" x14ac:dyDescent="0.2">
      <c r="O8496" s="5"/>
      <c r="P8496" s="6"/>
      <c r="Q8496" s="25" t="b">
        <f t="shared" si="135"/>
        <v>0</v>
      </c>
      <c r="R8496" s="6"/>
      <c r="S8496" s="6"/>
      <c r="T8496" s="6"/>
    </row>
    <row r="8497" spans="15:20" ht="15.75" x14ac:dyDescent="0.2">
      <c r="O8497" s="5"/>
      <c r="P8497" s="6"/>
      <c r="Q8497" s="25" t="b">
        <f t="shared" si="135"/>
        <v>0</v>
      </c>
      <c r="R8497" s="6"/>
      <c r="S8497" s="6"/>
      <c r="T8497" s="6"/>
    </row>
    <row r="8498" spans="15:20" ht="15.75" x14ac:dyDescent="0.2">
      <c r="O8498" s="5"/>
      <c r="P8498" s="6"/>
      <c r="Q8498" s="25" t="b">
        <f t="shared" si="135"/>
        <v>0</v>
      </c>
      <c r="R8498" s="6"/>
      <c r="S8498" s="6"/>
      <c r="T8498" s="6"/>
    </row>
    <row r="8499" spans="15:20" ht="15.75" x14ac:dyDescent="0.2">
      <c r="O8499" s="5"/>
      <c r="P8499" s="6"/>
      <c r="Q8499" s="25" t="b">
        <f t="shared" si="135"/>
        <v>0</v>
      </c>
      <c r="R8499" s="6"/>
      <c r="S8499" s="6"/>
      <c r="T8499" s="6"/>
    </row>
    <row r="8500" spans="15:20" ht="15.75" x14ac:dyDescent="0.2">
      <c r="O8500" s="5"/>
      <c r="P8500" s="6"/>
      <c r="Q8500" s="25" t="b">
        <f t="shared" si="135"/>
        <v>0</v>
      </c>
      <c r="R8500" s="6"/>
      <c r="S8500" s="6"/>
      <c r="T8500" s="6"/>
    </row>
    <row r="8501" spans="15:20" ht="15.75" x14ac:dyDescent="0.2">
      <c r="O8501" s="5"/>
      <c r="P8501" s="6"/>
      <c r="Q8501" s="25" t="b">
        <f t="shared" si="135"/>
        <v>0</v>
      </c>
      <c r="R8501" s="6"/>
      <c r="S8501" s="6"/>
      <c r="T8501" s="6"/>
    </row>
    <row r="8502" spans="15:20" ht="15.75" x14ac:dyDescent="0.2">
      <c r="O8502" s="5"/>
      <c r="P8502" s="6"/>
      <c r="Q8502" s="25" t="b">
        <f t="shared" si="135"/>
        <v>0</v>
      </c>
      <c r="R8502" s="6"/>
      <c r="S8502" s="6"/>
      <c r="T8502" s="6"/>
    </row>
    <row r="8503" spans="15:20" ht="15.75" x14ac:dyDescent="0.2">
      <c r="O8503" s="5"/>
      <c r="P8503" s="6"/>
      <c r="Q8503" s="25" t="b">
        <f t="shared" si="135"/>
        <v>0</v>
      </c>
      <c r="R8503" s="6"/>
      <c r="S8503" s="6"/>
      <c r="T8503" s="6"/>
    </row>
    <row r="8504" spans="15:20" ht="15.75" x14ac:dyDescent="0.2">
      <c r="O8504" s="5"/>
      <c r="P8504" s="6"/>
      <c r="Q8504" s="25" t="b">
        <f t="shared" si="135"/>
        <v>0</v>
      </c>
      <c r="R8504" s="6"/>
      <c r="S8504" s="6"/>
      <c r="T8504" s="6"/>
    </row>
    <row r="8505" spans="15:20" ht="15.75" x14ac:dyDescent="0.2">
      <c r="O8505" s="5"/>
      <c r="P8505" s="6"/>
      <c r="Q8505" s="25" t="b">
        <f t="shared" si="135"/>
        <v>0</v>
      </c>
      <c r="R8505" s="6"/>
      <c r="S8505" s="6"/>
      <c r="T8505" s="6"/>
    </row>
    <row r="8506" spans="15:20" ht="15.75" x14ac:dyDescent="0.2">
      <c r="O8506" s="5"/>
      <c r="P8506" s="6"/>
      <c r="Q8506" s="25" t="b">
        <f t="shared" si="135"/>
        <v>0</v>
      </c>
      <c r="R8506" s="6"/>
      <c r="S8506" s="6"/>
      <c r="T8506" s="6"/>
    </row>
    <row r="8507" spans="15:20" ht="15.75" x14ac:dyDescent="0.2">
      <c r="O8507" s="5"/>
      <c r="P8507" s="6"/>
      <c r="Q8507" s="25" t="b">
        <f t="shared" si="135"/>
        <v>0</v>
      </c>
      <c r="R8507" s="6"/>
      <c r="S8507" s="6"/>
      <c r="T8507" s="6"/>
    </row>
    <row r="8508" spans="15:20" ht="15.75" x14ac:dyDescent="0.2">
      <c r="O8508" s="5"/>
      <c r="P8508" s="6"/>
      <c r="Q8508" s="25" t="b">
        <f t="shared" ref="Q8508:Q8571" si="136">IF(N8508&gt;0,IF(ISBLANK(D8508),"selezionare TIPOLOGIA DI SPESA",IF(N8508&gt;0,IF(ISBLANK(O8508),"selezionare MODALITA' DI PAGAMENTO",IF(ISBLANK(P8508),"ESTREMI DEL PAGAMENTO: VALORE OBBLIGATORIO","OK")))))</f>
        <v>0</v>
      </c>
      <c r="R8508" s="6"/>
      <c r="S8508" s="6"/>
      <c r="T8508" s="6"/>
    </row>
    <row r="8509" spans="15:20" ht="15.75" x14ac:dyDescent="0.2">
      <c r="O8509" s="5"/>
      <c r="P8509" s="6"/>
      <c r="Q8509" s="25" t="b">
        <f t="shared" si="136"/>
        <v>0</v>
      </c>
      <c r="R8509" s="6"/>
      <c r="S8509" s="6"/>
      <c r="T8509" s="6"/>
    </row>
    <row r="8510" spans="15:20" ht="15.75" x14ac:dyDescent="0.2">
      <c r="O8510" s="5"/>
      <c r="P8510" s="6"/>
      <c r="Q8510" s="25" t="b">
        <f t="shared" si="136"/>
        <v>0</v>
      </c>
      <c r="R8510" s="6"/>
      <c r="S8510" s="6"/>
      <c r="T8510" s="6"/>
    </row>
    <row r="8511" spans="15:20" ht="15.75" x14ac:dyDescent="0.2">
      <c r="O8511" s="5"/>
      <c r="P8511" s="6"/>
      <c r="Q8511" s="25" t="b">
        <f t="shared" si="136"/>
        <v>0</v>
      </c>
      <c r="R8511" s="6"/>
      <c r="S8511" s="6"/>
      <c r="T8511" s="6"/>
    </row>
    <row r="8512" spans="15:20" ht="15.75" x14ac:dyDescent="0.2">
      <c r="O8512" s="5"/>
      <c r="P8512" s="6"/>
      <c r="Q8512" s="25" t="b">
        <f t="shared" si="136"/>
        <v>0</v>
      </c>
      <c r="R8512" s="6"/>
      <c r="S8512" s="6"/>
      <c r="T8512" s="6"/>
    </row>
    <row r="8513" spans="15:20" ht="15.75" x14ac:dyDescent="0.2">
      <c r="O8513" s="5"/>
      <c r="P8513" s="6"/>
      <c r="Q8513" s="25" t="b">
        <f t="shared" si="136"/>
        <v>0</v>
      </c>
      <c r="R8513" s="6"/>
      <c r="S8513" s="6"/>
      <c r="T8513" s="6"/>
    </row>
    <row r="8514" spans="15:20" ht="15.75" x14ac:dyDescent="0.2">
      <c r="O8514" s="5"/>
      <c r="P8514" s="6"/>
      <c r="Q8514" s="25" t="b">
        <f t="shared" si="136"/>
        <v>0</v>
      </c>
      <c r="R8514" s="6"/>
      <c r="S8514" s="6"/>
      <c r="T8514" s="6"/>
    </row>
    <row r="8515" spans="15:20" ht="15.75" x14ac:dyDescent="0.2">
      <c r="O8515" s="5"/>
      <c r="P8515" s="6"/>
      <c r="Q8515" s="25" t="b">
        <f t="shared" si="136"/>
        <v>0</v>
      </c>
      <c r="R8515" s="6"/>
      <c r="S8515" s="6"/>
      <c r="T8515" s="6"/>
    </row>
    <row r="8516" spans="15:20" ht="15.75" x14ac:dyDescent="0.2">
      <c r="O8516" s="5"/>
      <c r="P8516" s="6"/>
      <c r="Q8516" s="25" t="b">
        <f t="shared" si="136"/>
        <v>0</v>
      </c>
      <c r="R8516" s="6"/>
      <c r="S8516" s="6"/>
      <c r="T8516" s="6"/>
    </row>
    <row r="8517" spans="15:20" ht="15.75" x14ac:dyDescent="0.2">
      <c r="O8517" s="5"/>
      <c r="P8517" s="6"/>
      <c r="Q8517" s="25" t="b">
        <f t="shared" si="136"/>
        <v>0</v>
      </c>
      <c r="R8517" s="6"/>
      <c r="S8517" s="6"/>
      <c r="T8517" s="6"/>
    </row>
    <row r="8518" spans="15:20" ht="15.75" x14ac:dyDescent="0.2">
      <c r="O8518" s="5"/>
      <c r="P8518" s="6"/>
      <c r="Q8518" s="25" t="b">
        <f t="shared" si="136"/>
        <v>0</v>
      </c>
      <c r="R8518" s="6"/>
      <c r="S8518" s="6"/>
      <c r="T8518" s="6"/>
    </row>
    <row r="8519" spans="15:20" ht="15.75" x14ac:dyDescent="0.2">
      <c r="O8519" s="5"/>
      <c r="P8519" s="6"/>
      <c r="Q8519" s="25" t="b">
        <f t="shared" si="136"/>
        <v>0</v>
      </c>
      <c r="R8519" s="6"/>
      <c r="S8519" s="6"/>
      <c r="T8519" s="6"/>
    </row>
    <row r="8520" spans="15:20" ht="15.75" x14ac:dyDescent="0.2">
      <c r="O8520" s="5"/>
      <c r="P8520" s="6"/>
      <c r="Q8520" s="25" t="b">
        <f t="shared" si="136"/>
        <v>0</v>
      </c>
      <c r="R8520" s="6"/>
      <c r="S8520" s="6"/>
      <c r="T8520" s="6"/>
    </row>
    <row r="8521" spans="15:20" ht="15.75" x14ac:dyDescent="0.2">
      <c r="O8521" s="5"/>
      <c r="P8521" s="6"/>
      <c r="Q8521" s="25" t="b">
        <f t="shared" si="136"/>
        <v>0</v>
      </c>
      <c r="R8521" s="6"/>
      <c r="S8521" s="6"/>
      <c r="T8521" s="6"/>
    </row>
    <row r="8522" spans="15:20" ht="15.75" x14ac:dyDescent="0.2">
      <c r="O8522" s="5"/>
      <c r="P8522" s="6"/>
      <c r="Q8522" s="25" t="b">
        <f t="shared" si="136"/>
        <v>0</v>
      </c>
      <c r="R8522" s="6"/>
      <c r="S8522" s="6"/>
      <c r="T8522" s="6"/>
    </row>
    <row r="8523" spans="15:20" ht="15.75" x14ac:dyDescent="0.2">
      <c r="O8523" s="5"/>
      <c r="P8523" s="6"/>
      <c r="Q8523" s="25" t="b">
        <f t="shared" si="136"/>
        <v>0</v>
      </c>
      <c r="R8523" s="6"/>
      <c r="S8523" s="6"/>
      <c r="T8523" s="6"/>
    </row>
    <row r="8524" spans="15:20" ht="15.75" x14ac:dyDescent="0.2">
      <c r="O8524" s="5"/>
      <c r="P8524" s="6"/>
      <c r="Q8524" s="25" t="b">
        <f t="shared" si="136"/>
        <v>0</v>
      </c>
      <c r="R8524" s="6"/>
      <c r="S8524" s="6"/>
      <c r="T8524" s="6"/>
    </row>
    <row r="8525" spans="15:20" ht="15.75" x14ac:dyDescent="0.2">
      <c r="O8525" s="5"/>
      <c r="P8525" s="6"/>
      <c r="Q8525" s="25" t="b">
        <f t="shared" si="136"/>
        <v>0</v>
      </c>
      <c r="R8525" s="6"/>
      <c r="S8525" s="6"/>
      <c r="T8525" s="6"/>
    </row>
    <row r="8526" spans="15:20" ht="15.75" x14ac:dyDescent="0.2">
      <c r="O8526" s="5"/>
      <c r="P8526" s="6"/>
      <c r="Q8526" s="25" t="b">
        <f t="shared" si="136"/>
        <v>0</v>
      </c>
      <c r="R8526" s="6"/>
      <c r="S8526" s="6"/>
      <c r="T8526" s="6"/>
    </row>
    <row r="8527" spans="15:20" ht="15.75" x14ac:dyDescent="0.2">
      <c r="O8527" s="5"/>
      <c r="P8527" s="6"/>
      <c r="Q8527" s="25" t="b">
        <f t="shared" si="136"/>
        <v>0</v>
      </c>
      <c r="R8527" s="6"/>
      <c r="S8527" s="6"/>
      <c r="T8527" s="6"/>
    </row>
    <row r="8528" spans="15:20" ht="15.75" x14ac:dyDescent="0.2">
      <c r="O8528" s="5"/>
      <c r="P8528" s="6"/>
      <c r="Q8528" s="25" t="b">
        <f t="shared" si="136"/>
        <v>0</v>
      </c>
      <c r="R8528" s="6"/>
      <c r="S8528" s="6"/>
      <c r="T8528" s="6"/>
    </row>
    <row r="8529" spans="15:20" ht="15.75" x14ac:dyDescent="0.2">
      <c r="O8529" s="5"/>
      <c r="P8529" s="6"/>
      <c r="Q8529" s="25" t="b">
        <f t="shared" si="136"/>
        <v>0</v>
      </c>
      <c r="R8529" s="6"/>
      <c r="S8529" s="6"/>
      <c r="T8529" s="6"/>
    </row>
    <row r="8530" spans="15:20" ht="15.75" x14ac:dyDescent="0.2">
      <c r="O8530" s="5"/>
      <c r="P8530" s="6"/>
      <c r="Q8530" s="25" t="b">
        <f t="shared" si="136"/>
        <v>0</v>
      </c>
      <c r="R8530" s="6"/>
      <c r="S8530" s="6"/>
      <c r="T8530" s="6"/>
    </row>
    <row r="8531" spans="15:20" ht="15.75" x14ac:dyDescent="0.2">
      <c r="O8531" s="5"/>
      <c r="P8531" s="6"/>
      <c r="Q8531" s="25" t="b">
        <f t="shared" si="136"/>
        <v>0</v>
      </c>
      <c r="R8531" s="6"/>
      <c r="S8531" s="6"/>
      <c r="T8531" s="6"/>
    </row>
    <row r="8532" spans="15:20" ht="15.75" x14ac:dyDescent="0.2">
      <c r="O8532" s="5"/>
      <c r="P8532" s="6"/>
      <c r="Q8532" s="25" t="b">
        <f t="shared" si="136"/>
        <v>0</v>
      </c>
      <c r="R8532" s="6"/>
      <c r="S8532" s="6"/>
      <c r="T8532" s="6"/>
    </row>
    <row r="8533" spans="15:20" ht="15.75" x14ac:dyDescent="0.2">
      <c r="O8533" s="5"/>
      <c r="P8533" s="6"/>
      <c r="Q8533" s="25" t="b">
        <f t="shared" si="136"/>
        <v>0</v>
      </c>
      <c r="R8533" s="6"/>
      <c r="S8533" s="6"/>
      <c r="T8533" s="6"/>
    </row>
    <row r="8534" spans="15:20" ht="15.75" x14ac:dyDescent="0.2">
      <c r="O8534" s="5"/>
      <c r="P8534" s="6"/>
      <c r="Q8534" s="25" t="b">
        <f t="shared" si="136"/>
        <v>0</v>
      </c>
      <c r="R8534" s="6"/>
      <c r="S8534" s="6"/>
      <c r="T8534" s="6"/>
    </row>
    <row r="8535" spans="15:20" ht="15.75" x14ac:dyDescent="0.2">
      <c r="O8535" s="5"/>
      <c r="P8535" s="6"/>
      <c r="Q8535" s="25" t="b">
        <f t="shared" si="136"/>
        <v>0</v>
      </c>
      <c r="R8535" s="6"/>
      <c r="S8535" s="6"/>
      <c r="T8535" s="6"/>
    </row>
    <row r="8536" spans="15:20" ht="15.75" x14ac:dyDescent="0.2">
      <c r="O8536" s="5"/>
      <c r="P8536" s="6"/>
      <c r="Q8536" s="25" t="b">
        <f t="shared" si="136"/>
        <v>0</v>
      </c>
      <c r="R8536" s="6"/>
      <c r="S8536" s="6"/>
      <c r="T8536" s="6"/>
    </row>
    <row r="8537" spans="15:20" ht="15.75" x14ac:dyDescent="0.2">
      <c r="O8537" s="5"/>
      <c r="P8537" s="6"/>
      <c r="Q8537" s="25" t="b">
        <f t="shared" si="136"/>
        <v>0</v>
      </c>
      <c r="R8537" s="6"/>
      <c r="S8537" s="6"/>
      <c r="T8537" s="6"/>
    </row>
    <row r="8538" spans="15:20" ht="15.75" x14ac:dyDescent="0.2">
      <c r="O8538" s="5"/>
      <c r="P8538" s="6"/>
      <c r="Q8538" s="25" t="b">
        <f t="shared" si="136"/>
        <v>0</v>
      </c>
      <c r="R8538" s="6"/>
      <c r="S8538" s="6"/>
      <c r="T8538" s="6"/>
    </row>
    <row r="8539" spans="15:20" ht="15.75" x14ac:dyDescent="0.2">
      <c r="O8539" s="5"/>
      <c r="P8539" s="6"/>
      <c r="Q8539" s="25" t="b">
        <f t="shared" si="136"/>
        <v>0</v>
      </c>
      <c r="R8539" s="6"/>
      <c r="S8539" s="6"/>
      <c r="T8539" s="6"/>
    </row>
    <row r="8540" spans="15:20" ht="15.75" x14ac:dyDescent="0.2">
      <c r="O8540" s="5"/>
      <c r="P8540" s="6"/>
      <c r="Q8540" s="25" t="b">
        <f t="shared" si="136"/>
        <v>0</v>
      </c>
      <c r="R8540" s="6"/>
      <c r="S8540" s="6"/>
      <c r="T8540" s="6"/>
    </row>
    <row r="8541" spans="15:20" ht="15.75" x14ac:dyDescent="0.2">
      <c r="O8541" s="5"/>
      <c r="P8541" s="6"/>
      <c r="Q8541" s="25" t="b">
        <f t="shared" si="136"/>
        <v>0</v>
      </c>
      <c r="R8541" s="6"/>
      <c r="S8541" s="6"/>
      <c r="T8541" s="6"/>
    </row>
    <row r="8542" spans="15:20" ht="15.75" x14ac:dyDescent="0.2">
      <c r="O8542" s="5"/>
      <c r="P8542" s="6"/>
      <c r="Q8542" s="25" t="b">
        <f t="shared" si="136"/>
        <v>0</v>
      </c>
      <c r="R8542" s="6"/>
      <c r="S8542" s="6"/>
      <c r="T8542" s="6"/>
    </row>
    <row r="8543" spans="15:20" ht="15.75" x14ac:dyDescent="0.2">
      <c r="O8543" s="5"/>
      <c r="P8543" s="6"/>
      <c r="Q8543" s="25" t="b">
        <f t="shared" si="136"/>
        <v>0</v>
      </c>
      <c r="R8543" s="6"/>
      <c r="S8543" s="6"/>
      <c r="T8543" s="6"/>
    </row>
    <row r="8544" spans="15:20" ht="15.75" x14ac:dyDescent="0.2">
      <c r="O8544" s="5"/>
      <c r="P8544" s="6"/>
      <c r="Q8544" s="25" t="b">
        <f t="shared" si="136"/>
        <v>0</v>
      </c>
      <c r="R8544" s="6"/>
      <c r="S8544" s="6"/>
      <c r="T8544" s="6"/>
    </row>
    <row r="8545" spans="15:20" ht="15.75" x14ac:dyDescent="0.2">
      <c r="O8545" s="5"/>
      <c r="P8545" s="6"/>
      <c r="Q8545" s="25" t="b">
        <f t="shared" si="136"/>
        <v>0</v>
      </c>
      <c r="R8545" s="6"/>
      <c r="S8545" s="6"/>
      <c r="T8545" s="6"/>
    </row>
    <row r="8546" spans="15:20" ht="15.75" x14ac:dyDescent="0.2">
      <c r="O8546" s="5"/>
      <c r="P8546" s="6"/>
      <c r="Q8546" s="25" t="b">
        <f t="shared" si="136"/>
        <v>0</v>
      </c>
      <c r="R8546" s="6"/>
      <c r="S8546" s="6"/>
      <c r="T8546" s="6"/>
    </row>
    <row r="8547" spans="15:20" ht="15.75" x14ac:dyDescent="0.2">
      <c r="O8547" s="5"/>
      <c r="P8547" s="6"/>
      <c r="Q8547" s="25" t="b">
        <f t="shared" si="136"/>
        <v>0</v>
      </c>
      <c r="R8547" s="6"/>
      <c r="S8547" s="6"/>
      <c r="T8547" s="6"/>
    </row>
    <row r="8548" spans="15:20" ht="15.75" x14ac:dyDescent="0.2">
      <c r="O8548" s="5"/>
      <c r="P8548" s="6"/>
      <c r="Q8548" s="25" t="b">
        <f t="shared" si="136"/>
        <v>0</v>
      </c>
      <c r="R8548" s="6"/>
      <c r="S8548" s="6"/>
      <c r="T8548" s="6"/>
    </row>
    <row r="8549" spans="15:20" ht="15.75" x14ac:dyDescent="0.2">
      <c r="O8549" s="5"/>
      <c r="P8549" s="6"/>
      <c r="Q8549" s="25" t="b">
        <f t="shared" si="136"/>
        <v>0</v>
      </c>
      <c r="R8549" s="6"/>
      <c r="S8549" s="6"/>
      <c r="T8549" s="6"/>
    </row>
    <row r="8550" spans="15:20" ht="15.75" x14ac:dyDescent="0.2">
      <c r="O8550" s="5"/>
      <c r="P8550" s="6"/>
      <c r="Q8550" s="25" t="b">
        <f t="shared" si="136"/>
        <v>0</v>
      </c>
      <c r="R8550" s="6"/>
      <c r="S8550" s="6"/>
      <c r="T8550" s="6"/>
    </row>
    <row r="8551" spans="15:20" ht="15.75" x14ac:dyDescent="0.2">
      <c r="O8551" s="5"/>
      <c r="P8551" s="6"/>
      <c r="Q8551" s="25" t="b">
        <f t="shared" si="136"/>
        <v>0</v>
      </c>
      <c r="R8551" s="6"/>
      <c r="S8551" s="6"/>
      <c r="T8551" s="6"/>
    </row>
    <row r="8552" spans="15:20" ht="15.75" x14ac:dyDescent="0.2">
      <c r="O8552" s="5"/>
      <c r="P8552" s="6"/>
      <c r="Q8552" s="25" t="b">
        <f t="shared" si="136"/>
        <v>0</v>
      </c>
      <c r="R8552" s="6"/>
      <c r="S8552" s="6"/>
      <c r="T8552" s="6"/>
    </row>
    <row r="8553" spans="15:20" ht="15.75" x14ac:dyDescent="0.2">
      <c r="O8553" s="5"/>
      <c r="P8553" s="6"/>
      <c r="Q8553" s="25" t="b">
        <f t="shared" si="136"/>
        <v>0</v>
      </c>
      <c r="R8553" s="6"/>
      <c r="S8553" s="6"/>
      <c r="T8553" s="6"/>
    </row>
    <row r="8554" spans="15:20" ht="15.75" x14ac:dyDescent="0.2">
      <c r="O8554" s="5"/>
      <c r="P8554" s="6"/>
      <c r="Q8554" s="25" t="b">
        <f t="shared" si="136"/>
        <v>0</v>
      </c>
      <c r="R8554" s="6"/>
      <c r="S8554" s="6"/>
      <c r="T8554" s="6"/>
    </row>
    <row r="8555" spans="15:20" ht="15.75" x14ac:dyDescent="0.2">
      <c r="O8555" s="5"/>
      <c r="P8555" s="6"/>
      <c r="Q8555" s="25" t="b">
        <f t="shared" si="136"/>
        <v>0</v>
      </c>
      <c r="R8555" s="6"/>
      <c r="S8555" s="6"/>
      <c r="T8555" s="6"/>
    </row>
    <row r="8556" spans="15:20" ht="15.75" x14ac:dyDescent="0.2">
      <c r="O8556" s="5"/>
      <c r="P8556" s="6"/>
      <c r="Q8556" s="25" t="b">
        <f t="shared" si="136"/>
        <v>0</v>
      </c>
      <c r="R8556" s="6"/>
      <c r="S8556" s="6"/>
      <c r="T8556" s="6"/>
    </row>
    <row r="8557" spans="15:20" ht="15.75" x14ac:dyDescent="0.2">
      <c r="O8557" s="5"/>
      <c r="P8557" s="6"/>
      <c r="Q8557" s="25" t="b">
        <f t="shared" si="136"/>
        <v>0</v>
      </c>
      <c r="R8557" s="6"/>
      <c r="S8557" s="6"/>
      <c r="T8557" s="6"/>
    </row>
    <row r="8558" spans="15:20" ht="15.75" x14ac:dyDescent="0.2">
      <c r="O8558" s="5"/>
      <c r="P8558" s="6"/>
      <c r="Q8558" s="25" t="b">
        <f t="shared" si="136"/>
        <v>0</v>
      </c>
      <c r="R8558" s="6"/>
      <c r="S8558" s="6"/>
      <c r="T8558" s="6"/>
    </row>
    <row r="8559" spans="15:20" ht="15.75" x14ac:dyDescent="0.2">
      <c r="O8559" s="5"/>
      <c r="P8559" s="6"/>
      <c r="Q8559" s="25" t="b">
        <f t="shared" si="136"/>
        <v>0</v>
      </c>
      <c r="R8559" s="6"/>
      <c r="S8559" s="6"/>
      <c r="T8559" s="6"/>
    </row>
    <row r="8560" spans="15:20" ht="15.75" x14ac:dyDescent="0.2">
      <c r="O8560" s="5"/>
      <c r="P8560" s="6"/>
      <c r="Q8560" s="25" t="b">
        <f t="shared" si="136"/>
        <v>0</v>
      </c>
      <c r="R8560" s="6"/>
      <c r="S8560" s="6"/>
      <c r="T8560" s="6"/>
    </row>
    <row r="8561" spans="15:20" ht="15.75" x14ac:dyDescent="0.2">
      <c r="O8561" s="5"/>
      <c r="P8561" s="6"/>
      <c r="Q8561" s="25" t="b">
        <f t="shared" si="136"/>
        <v>0</v>
      </c>
      <c r="R8561" s="6"/>
      <c r="S8561" s="6"/>
      <c r="T8561" s="6"/>
    </row>
    <row r="8562" spans="15:20" ht="15.75" x14ac:dyDescent="0.2">
      <c r="O8562" s="5"/>
      <c r="P8562" s="6"/>
      <c r="Q8562" s="25" t="b">
        <f t="shared" si="136"/>
        <v>0</v>
      </c>
      <c r="R8562" s="6"/>
      <c r="S8562" s="6"/>
      <c r="T8562" s="6"/>
    </row>
    <row r="8563" spans="15:20" ht="15.75" x14ac:dyDescent="0.2">
      <c r="O8563" s="5"/>
      <c r="P8563" s="6"/>
      <c r="Q8563" s="25" t="b">
        <f t="shared" si="136"/>
        <v>0</v>
      </c>
      <c r="R8563" s="6"/>
      <c r="S8563" s="6"/>
      <c r="T8563" s="6"/>
    </row>
    <row r="8564" spans="15:20" ht="15.75" x14ac:dyDescent="0.2">
      <c r="O8564" s="5"/>
      <c r="P8564" s="6"/>
      <c r="Q8564" s="25" t="b">
        <f t="shared" si="136"/>
        <v>0</v>
      </c>
      <c r="R8564" s="6"/>
      <c r="S8564" s="6"/>
      <c r="T8564" s="6"/>
    </row>
    <row r="8565" spans="15:20" ht="15.75" x14ac:dyDescent="0.2">
      <c r="O8565" s="5"/>
      <c r="P8565" s="6"/>
      <c r="Q8565" s="25" t="b">
        <f t="shared" si="136"/>
        <v>0</v>
      </c>
      <c r="R8565" s="6"/>
      <c r="S8565" s="6"/>
      <c r="T8565" s="6"/>
    </row>
    <row r="8566" spans="15:20" ht="15.75" x14ac:dyDescent="0.2">
      <c r="O8566" s="5"/>
      <c r="P8566" s="6"/>
      <c r="Q8566" s="25" t="b">
        <f t="shared" si="136"/>
        <v>0</v>
      </c>
      <c r="R8566" s="6"/>
      <c r="S8566" s="6"/>
      <c r="T8566" s="6"/>
    </row>
    <row r="8567" spans="15:20" ht="15.75" x14ac:dyDescent="0.2">
      <c r="O8567" s="5"/>
      <c r="P8567" s="6"/>
      <c r="Q8567" s="25" t="b">
        <f t="shared" si="136"/>
        <v>0</v>
      </c>
      <c r="R8567" s="6"/>
      <c r="S8567" s="6"/>
      <c r="T8567" s="6"/>
    </row>
    <row r="8568" spans="15:20" ht="15.75" x14ac:dyDescent="0.2">
      <c r="O8568" s="5"/>
      <c r="P8568" s="6"/>
      <c r="Q8568" s="25" t="b">
        <f t="shared" si="136"/>
        <v>0</v>
      </c>
      <c r="R8568" s="6"/>
      <c r="S8568" s="6"/>
      <c r="T8568" s="6"/>
    </row>
    <row r="8569" spans="15:20" ht="15.75" x14ac:dyDescent="0.2">
      <c r="O8569" s="5"/>
      <c r="P8569" s="6"/>
      <c r="Q8569" s="25" t="b">
        <f t="shared" si="136"/>
        <v>0</v>
      </c>
      <c r="R8569" s="6"/>
      <c r="S8569" s="6"/>
      <c r="T8569" s="6"/>
    </row>
    <row r="8570" spans="15:20" ht="15.75" x14ac:dyDescent="0.2">
      <c r="O8570" s="5"/>
      <c r="P8570" s="6"/>
      <c r="Q8570" s="25" t="b">
        <f t="shared" si="136"/>
        <v>0</v>
      </c>
      <c r="R8570" s="6"/>
      <c r="S8570" s="6"/>
      <c r="T8570" s="6"/>
    </row>
    <row r="8571" spans="15:20" ht="15.75" x14ac:dyDescent="0.2">
      <c r="O8571" s="5"/>
      <c r="P8571" s="6"/>
      <c r="Q8571" s="25" t="b">
        <f t="shared" si="136"/>
        <v>0</v>
      </c>
      <c r="R8571" s="6"/>
      <c r="S8571" s="6"/>
      <c r="T8571" s="6"/>
    </row>
    <row r="8572" spans="15:20" ht="15.75" x14ac:dyDescent="0.2">
      <c r="O8572" s="5"/>
      <c r="P8572" s="6"/>
      <c r="Q8572" s="25" t="b">
        <f t="shared" ref="Q8572:Q8635" si="137">IF(N8572&gt;0,IF(ISBLANK(D8572),"selezionare TIPOLOGIA DI SPESA",IF(N8572&gt;0,IF(ISBLANK(O8572),"selezionare MODALITA' DI PAGAMENTO",IF(ISBLANK(P8572),"ESTREMI DEL PAGAMENTO: VALORE OBBLIGATORIO","OK")))))</f>
        <v>0</v>
      </c>
      <c r="R8572" s="6"/>
      <c r="S8572" s="6"/>
      <c r="T8572" s="6"/>
    </row>
    <row r="8573" spans="15:20" ht="15.75" x14ac:dyDescent="0.2">
      <c r="O8573" s="5"/>
      <c r="P8573" s="6"/>
      <c r="Q8573" s="25" t="b">
        <f t="shared" si="137"/>
        <v>0</v>
      </c>
      <c r="R8573" s="6"/>
      <c r="S8573" s="6"/>
      <c r="T8573" s="6"/>
    </row>
    <row r="8574" spans="15:20" ht="15.75" x14ac:dyDescent="0.2">
      <c r="O8574" s="5"/>
      <c r="P8574" s="6"/>
      <c r="Q8574" s="25" t="b">
        <f t="shared" si="137"/>
        <v>0</v>
      </c>
      <c r="R8574" s="6"/>
      <c r="S8574" s="6"/>
      <c r="T8574" s="6"/>
    </row>
    <row r="8575" spans="15:20" ht="15.75" x14ac:dyDescent="0.2">
      <c r="O8575" s="5"/>
      <c r="P8575" s="6"/>
      <c r="Q8575" s="25" t="b">
        <f t="shared" si="137"/>
        <v>0</v>
      </c>
      <c r="R8575" s="6"/>
      <c r="S8575" s="6"/>
      <c r="T8575" s="6"/>
    </row>
    <row r="8576" spans="15:20" ht="15.75" x14ac:dyDescent="0.2">
      <c r="O8576" s="5"/>
      <c r="P8576" s="6"/>
      <c r="Q8576" s="25" t="b">
        <f t="shared" si="137"/>
        <v>0</v>
      </c>
      <c r="R8576" s="6"/>
      <c r="S8576" s="6"/>
      <c r="T8576" s="6"/>
    </row>
    <row r="8577" spans="15:20" ht="15.75" x14ac:dyDescent="0.2">
      <c r="O8577" s="5"/>
      <c r="P8577" s="6"/>
      <c r="Q8577" s="25" t="b">
        <f t="shared" si="137"/>
        <v>0</v>
      </c>
      <c r="R8577" s="6"/>
      <c r="S8577" s="6"/>
      <c r="T8577" s="6"/>
    </row>
    <row r="8578" spans="15:20" ht="15.75" x14ac:dyDescent="0.2">
      <c r="O8578" s="5"/>
      <c r="P8578" s="6"/>
      <c r="Q8578" s="25" t="b">
        <f t="shared" si="137"/>
        <v>0</v>
      </c>
      <c r="R8578" s="6"/>
      <c r="S8578" s="6"/>
      <c r="T8578" s="6"/>
    </row>
    <row r="8579" spans="15:20" ht="15.75" x14ac:dyDescent="0.2">
      <c r="O8579" s="5"/>
      <c r="P8579" s="6"/>
      <c r="Q8579" s="25" t="b">
        <f t="shared" si="137"/>
        <v>0</v>
      </c>
      <c r="R8579" s="6"/>
      <c r="S8579" s="6"/>
      <c r="T8579" s="6"/>
    </row>
    <row r="8580" spans="15:20" ht="15.75" x14ac:dyDescent="0.2">
      <c r="O8580" s="5"/>
      <c r="P8580" s="6"/>
      <c r="Q8580" s="25" t="b">
        <f t="shared" si="137"/>
        <v>0</v>
      </c>
      <c r="R8580" s="6"/>
      <c r="S8580" s="6"/>
      <c r="T8580" s="6"/>
    </row>
    <row r="8581" spans="15:20" ht="15.75" x14ac:dyDescent="0.2">
      <c r="O8581" s="5"/>
      <c r="P8581" s="6"/>
      <c r="Q8581" s="25" t="b">
        <f t="shared" si="137"/>
        <v>0</v>
      </c>
      <c r="R8581" s="6"/>
      <c r="S8581" s="6"/>
      <c r="T8581" s="6"/>
    </row>
    <row r="8582" spans="15:20" ht="15.75" x14ac:dyDescent="0.2">
      <c r="O8582" s="5"/>
      <c r="P8582" s="6"/>
      <c r="Q8582" s="25" t="b">
        <f t="shared" si="137"/>
        <v>0</v>
      </c>
      <c r="R8582" s="6"/>
      <c r="S8582" s="6"/>
      <c r="T8582" s="6"/>
    </row>
    <row r="8583" spans="15:20" ht="15.75" x14ac:dyDescent="0.2">
      <c r="O8583" s="5"/>
      <c r="P8583" s="6"/>
      <c r="Q8583" s="25" t="b">
        <f t="shared" si="137"/>
        <v>0</v>
      </c>
      <c r="R8583" s="6"/>
      <c r="S8583" s="6"/>
      <c r="T8583" s="6"/>
    </row>
    <row r="8584" spans="15:20" ht="15.75" x14ac:dyDescent="0.2">
      <c r="O8584" s="5"/>
      <c r="P8584" s="6"/>
      <c r="Q8584" s="25" t="b">
        <f t="shared" si="137"/>
        <v>0</v>
      </c>
      <c r="R8584" s="6"/>
      <c r="S8584" s="6"/>
      <c r="T8584" s="6"/>
    </row>
    <row r="8585" spans="15:20" ht="15.75" x14ac:dyDescent="0.2">
      <c r="O8585" s="5"/>
      <c r="P8585" s="6"/>
      <c r="Q8585" s="25" t="b">
        <f t="shared" si="137"/>
        <v>0</v>
      </c>
      <c r="R8585" s="6"/>
      <c r="S8585" s="6"/>
      <c r="T8585" s="6"/>
    </row>
    <row r="8586" spans="15:20" ht="15.75" x14ac:dyDescent="0.2">
      <c r="O8586" s="5"/>
      <c r="P8586" s="6"/>
      <c r="Q8586" s="25" t="b">
        <f t="shared" si="137"/>
        <v>0</v>
      </c>
      <c r="R8586" s="6"/>
      <c r="S8586" s="6"/>
      <c r="T8586" s="6"/>
    </row>
    <row r="8587" spans="15:20" ht="15.75" x14ac:dyDescent="0.2">
      <c r="O8587" s="5"/>
      <c r="P8587" s="6"/>
      <c r="Q8587" s="25" t="b">
        <f t="shared" si="137"/>
        <v>0</v>
      </c>
      <c r="R8587" s="6"/>
      <c r="S8587" s="6"/>
      <c r="T8587" s="6"/>
    </row>
    <row r="8588" spans="15:20" ht="15.75" x14ac:dyDescent="0.2">
      <c r="O8588" s="5"/>
      <c r="P8588" s="6"/>
      <c r="Q8588" s="25" t="b">
        <f t="shared" si="137"/>
        <v>0</v>
      </c>
      <c r="R8588" s="6"/>
      <c r="S8588" s="6"/>
      <c r="T8588" s="6"/>
    </row>
    <row r="8589" spans="15:20" ht="15.75" x14ac:dyDescent="0.2">
      <c r="O8589" s="5"/>
      <c r="P8589" s="6"/>
      <c r="Q8589" s="25" t="b">
        <f t="shared" si="137"/>
        <v>0</v>
      </c>
      <c r="R8589" s="6"/>
      <c r="S8589" s="6"/>
      <c r="T8589" s="6"/>
    </row>
    <row r="8590" spans="15:20" ht="15.75" x14ac:dyDescent="0.2">
      <c r="O8590" s="5"/>
      <c r="P8590" s="6"/>
      <c r="Q8590" s="25" t="b">
        <f t="shared" si="137"/>
        <v>0</v>
      </c>
      <c r="R8590" s="6"/>
      <c r="S8590" s="6"/>
      <c r="T8590" s="6"/>
    </row>
    <row r="8591" spans="15:20" ht="15.75" x14ac:dyDescent="0.2">
      <c r="O8591" s="5"/>
      <c r="P8591" s="6"/>
      <c r="Q8591" s="25" t="b">
        <f t="shared" si="137"/>
        <v>0</v>
      </c>
      <c r="R8591" s="6"/>
      <c r="S8591" s="6"/>
      <c r="T8591" s="6"/>
    </row>
    <row r="8592" spans="15:20" ht="15.75" x14ac:dyDescent="0.2">
      <c r="O8592" s="5"/>
      <c r="P8592" s="6"/>
      <c r="Q8592" s="25" t="b">
        <f t="shared" si="137"/>
        <v>0</v>
      </c>
      <c r="R8592" s="6"/>
      <c r="S8592" s="6"/>
      <c r="T8592" s="6"/>
    </row>
    <row r="8593" spans="15:20" ht="15.75" x14ac:dyDescent="0.2">
      <c r="O8593" s="5"/>
      <c r="P8593" s="6"/>
      <c r="Q8593" s="25" t="b">
        <f t="shared" si="137"/>
        <v>0</v>
      </c>
      <c r="R8593" s="6"/>
      <c r="S8593" s="6"/>
      <c r="T8593" s="6"/>
    </row>
    <row r="8594" spans="15:20" ht="15.75" x14ac:dyDescent="0.2">
      <c r="O8594" s="5"/>
      <c r="P8594" s="6"/>
      <c r="Q8594" s="25" t="b">
        <f t="shared" si="137"/>
        <v>0</v>
      </c>
      <c r="R8594" s="6"/>
      <c r="S8594" s="6"/>
      <c r="T8594" s="6"/>
    </row>
    <row r="8595" spans="15:20" ht="15.75" x14ac:dyDescent="0.2">
      <c r="O8595" s="5"/>
      <c r="P8595" s="6"/>
      <c r="Q8595" s="25" t="b">
        <f t="shared" si="137"/>
        <v>0</v>
      </c>
      <c r="R8595" s="6"/>
      <c r="S8595" s="6"/>
      <c r="T8595" s="6"/>
    </row>
    <row r="8596" spans="15:20" ht="15.75" x14ac:dyDescent="0.2">
      <c r="O8596" s="5"/>
      <c r="P8596" s="6"/>
      <c r="Q8596" s="25" t="b">
        <f t="shared" si="137"/>
        <v>0</v>
      </c>
      <c r="R8596" s="6"/>
      <c r="S8596" s="6"/>
      <c r="T8596" s="6"/>
    </row>
    <row r="8597" spans="15:20" ht="15.75" x14ac:dyDescent="0.2">
      <c r="O8597" s="5"/>
      <c r="P8597" s="6"/>
      <c r="Q8597" s="25" t="b">
        <f t="shared" si="137"/>
        <v>0</v>
      </c>
      <c r="R8597" s="6"/>
      <c r="S8597" s="6"/>
      <c r="T8597" s="6"/>
    </row>
    <row r="8598" spans="15:20" ht="15.75" x14ac:dyDescent="0.2">
      <c r="O8598" s="5"/>
      <c r="P8598" s="6"/>
      <c r="Q8598" s="25" t="b">
        <f t="shared" si="137"/>
        <v>0</v>
      </c>
      <c r="R8598" s="6"/>
      <c r="S8598" s="6"/>
      <c r="T8598" s="6"/>
    </row>
    <row r="8599" spans="15:20" ht="15.75" x14ac:dyDescent="0.2">
      <c r="O8599" s="5"/>
      <c r="P8599" s="6"/>
      <c r="Q8599" s="25" t="b">
        <f t="shared" si="137"/>
        <v>0</v>
      </c>
      <c r="R8599" s="6"/>
      <c r="S8599" s="6"/>
      <c r="T8599" s="6"/>
    </row>
    <row r="8600" spans="15:20" ht="15.75" x14ac:dyDescent="0.2">
      <c r="O8600" s="5"/>
      <c r="P8600" s="6"/>
      <c r="Q8600" s="25" t="b">
        <f t="shared" si="137"/>
        <v>0</v>
      </c>
      <c r="R8600" s="6"/>
      <c r="S8600" s="6"/>
      <c r="T8600" s="6"/>
    </row>
    <row r="8601" spans="15:20" ht="15.75" x14ac:dyDescent="0.2">
      <c r="O8601" s="5"/>
      <c r="P8601" s="6"/>
      <c r="Q8601" s="25" t="b">
        <f t="shared" si="137"/>
        <v>0</v>
      </c>
      <c r="R8601" s="6"/>
      <c r="S8601" s="6"/>
      <c r="T8601" s="6"/>
    </row>
    <row r="8602" spans="15:20" ht="15.75" x14ac:dyDescent="0.2">
      <c r="O8602" s="5"/>
      <c r="P8602" s="6"/>
      <c r="Q8602" s="25" t="b">
        <f t="shared" si="137"/>
        <v>0</v>
      </c>
      <c r="R8602" s="6"/>
      <c r="S8602" s="6"/>
      <c r="T8602" s="6"/>
    </row>
    <row r="8603" spans="15:20" ht="15.75" x14ac:dyDescent="0.2">
      <c r="O8603" s="5"/>
      <c r="P8603" s="6"/>
      <c r="Q8603" s="25" t="b">
        <f t="shared" si="137"/>
        <v>0</v>
      </c>
      <c r="R8603" s="6"/>
      <c r="S8603" s="6"/>
      <c r="T8603" s="6"/>
    </row>
    <row r="8604" spans="15:20" ht="15.75" x14ac:dyDescent="0.2">
      <c r="O8604" s="5"/>
      <c r="P8604" s="6"/>
      <c r="Q8604" s="25" t="b">
        <f t="shared" si="137"/>
        <v>0</v>
      </c>
      <c r="R8604" s="6"/>
      <c r="S8604" s="6"/>
      <c r="T8604" s="6"/>
    </row>
    <row r="8605" spans="15:20" ht="15.75" x14ac:dyDescent="0.2">
      <c r="O8605" s="5"/>
      <c r="P8605" s="6"/>
      <c r="Q8605" s="25" t="b">
        <f t="shared" si="137"/>
        <v>0</v>
      </c>
      <c r="R8605" s="6"/>
      <c r="S8605" s="6"/>
      <c r="T8605" s="6"/>
    </row>
    <row r="8606" spans="15:20" ht="15.75" x14ac:dyDescent="0.2">
      <c r="O8606" s="5"/>
      <c r="P8606" s="6"/>
      <c r="Q8606" s="25" t="b">
        <f t="shared" si="137"/>
        <v>0</v>
      </c>
      <c r="R8606" s="6"/>
      <c r="S8606" s="6"/>
      <c r="T8606" s="6"/>
    </row>
    <row r="8607" spans="15:20" ht="15.75" x14ac:dyDescent="0.2">
      <c r="O8607" s="5"/>
      <c r="P8607" s="6"/>
      <c r="Q8607" s="25" t="b">
        <f t="shared" si="137"/>
        <v>0</v>
      </c>
      <c r="R8607" s="6"/>
      <c r="S8607" s="6"/>
      <c r="T8607" s="6"/>
    </row>
    <row r="8608" spans="15:20" ht="15.75" x14ac:dyDescent="0.2">
      <c r="O8608" s="5"/>
      <c r="P8608" s="6"/>
      <c r="Q8608" s="25" t="b">
        <f t="shared" si="137"/>
        <v>0</v>
      </c>
      <c r="R8608" s="6"/>
      <c r="S8608" s="6"/>
      <c r="T8608" s="6"/>
    </row>
    <row r="8609" spans="15:20" ht="15.75" x14ac:dyDescent="0.2">
      <c r="O8609" s="5"/>
      <c r="P8609" s="6"/>
      <c r="Q8609" s="25" t="b">
        <f t="shared" si="137"/>
        <v>0</v>
      </c>
      <c r="R8609" s="6"/>
      <c r="S8609" s="6"/>
      <c r="T8609" s="6"/>
    </row>
    <row r="8610" spans="15:20" ht="15.75" x14ac:dyDescent="0.2">
      <c r="O8610" s="5"/>
      <c r="P8610" s="6"/>
      <c r="Q8610" s="25" t="b">
        <f t="shared" si="137"/>
        <v>0</v>
      </c>
      <c r="R8610" s="6"/>
      <c r="S8610" s="6"/>
      <c r="T8610" s="6"/>
    </row>
    <row r="8611" spans="15:20" ht="15.75" x14ac:dyDescent="0.2">
      <c r="O8611" s="5"/>
      <c r="P8611" s="6"/>
      <c r="Q8611" s="25" t="b">
        <f t="shared" si="137"/>
        <v>0</v>
      </c>
      <c r="R8611" s="6"/>
      <c r="S8611" s="6"/>
      <c r="T8611" s="6"/>
    </row>
    <row r="8612" spans="15:20" ht="15.75" x14ac:dyDescent="0.2">
      <c r="O8612" s="5"/>
      <c r="P8612" s="6"/>
      <c r="Q8612" s="25" t="b">
        <f t="shared" si="137"/>
        <v>0</v>
      </c>
      <c r="R8612" s="6"/>
      <c r="S8612" s="6"/>
      <c r="T8612" s="6"/>
    </row>
    <row r="8613" spans="15:20" ht="15.75" x14ac:dyDescent="0.2">
      <c r="O8613" s="5"/>
      <c r="P8613" s="6"/>
      <c r="Q8613" s="25" t="b">
        <f t="shared" si="137"/>
        <v>0</v>
      </c>
      <c r="R8613" s="6"/>
      <c r="S8613" s="6"/>
      <c r="T8613" s="6"/>
    </row>
    <row r="8614" spans="15:20" ht="15.75" x14ac:dyDescent="0.2">
      <c r="O8614" s="5"/>
      <c r="P8614" s="6"/>
      <c r="Q8614" s="25" t="b">
        <f t="shared" si="137"/>
        <v>0</v>
      </c>
      <c r="R8614" s="6"/>
      <c r="S8614" s="6"/>
      <c r="T8614" s="6"/>
    </row>
    <row r="8615" spans="15:20" ht="15.75" x14ac:dyDescent="0.2">
      <c r="O8615" s="5"/>
      <c r="P8615" s="6"/>
      <c r="Q8615" s="25" t="b">
        <f t="shared" si="137"/>
        <v>0</v>
      </c>
      <c r="R8615" s="6"/>
      <c r="S8615" s="6"/>
      <c r="T8615" s="6"/>
    </row>
    <row r="8616" spans="15:20" ht="15.75" x14ac:dyDescent="0.2">
      <c r="O8616" s="5"/>
      <c r="P8616" s="6"/>
      <c r="Q8616" s="25" t="b">
        <f t="shared" si="137"/>
        <v>0</v>
      </c>
      <c r="R8616" s="6"/>
      <c r="S8616" s="6"/>
      <c r="T8616" s="6"/>
    </row>
    <row r="8617" spans="15:20" ht="15.75" x14ac:dyDescent="0.2">
      <c r="O8617" s="5"/>
      <c r="P8617" s="6"/>
      <c r="Q8617" s="25" t="b">
        <f t="shared" si="137"/>
        <v>0</v>
      </c>
      <c r="R8617" s="6"/>
      <c r="S8617" s="6"/>
      <c r="T8617" s="6"/>
    </row>
    <row r="8618" spans="15:20" ht="15.75" x14ac:dyDescent="0.2">
      <c r="O8618" s="5"/>
      <c r="P8618" s="6"/>
      <c r="Q8618" s="25" t="b">
        <f t="shared" si="137"/>
        <v>0</v>
      </c>
      <c r="R8618" s="6"/>
      <c r="S8618" s="6"/>
      <c r="T8618" s="6"/>
    </row>
    <row r="8619" spans="15:20" ht="15.75" x14ac:dyDescent="0.2">
      <c r="O8619" s="5"/>
      <c r="P8619" s="6"/>
      <c r="Q8619" s="25" t="b">
        <f t="shared" si="137"/>
        <v>0</v>
      </c>
      <c r="R8619" s="6"/>
      <c r="S8619" s="6"/>
      <c r="T8619" s="6"/>
    </row>
    <row r="8620" spans="15:20" ht="15.75" x14ac:dyDescent="0.2">
      <c r="O8620" s="5"/>
      <c r="P8620" s="6"/>
      <c r="Q8620" s="25" t="b">
        <f t="shared" si="137"/>
        <v>0</v>
      </c>
      <c r="R8620" s="6"/>
      <c r="S8620" s="6"/>
      <c r="T8620" s="6"/>
    </row>
    <row r="8621" spans="15:20" ht="15.75" x14ac:dyDescent="0.2">
      <c r="O8621" s="5"/>
      <c r="P8621" s="6"/>
      <c r="Q8621" s="25" t="b">
        <f t="shared" si="137"/>
        <v>0</v>
      </c>
      <c r="R8621" s="6"/>
      <c r="S8621" s="6"/>
      <c r="T8621" s="6"/>
    </row>
    <row r="8622" spans="15:20" ht="15.75" x14ac:dyDescent="0.2">
      <c r="O8622" s="5"/>
      <c r="P8622" s="6"/>
      <c r="Q8622" s="25" t="b">
        <f t="shared" si="137"/>
        <v>0</v>
      </c>
      <c r="R8622" s="6"/>
      <c r="S8622" s="6"/>
      <c r="T8622" s="6"/>
    </row>
    <row r="8623" spans="15:20" ht="15.75" x14ac:dyDescent="0.2">
      <c r="O8623" s="5"/>
      <c r="P8623" s="6"/>
      <c r="Q8623" s="25" t="b">
        <f t="shared" si="137"/>
        <v>0</v>
      </c>
      <c r="R8623" s="6"/>
      <c r="S8623" s="6"/>
      <c r="T8623" s="6"/>
    </row>
    <row r="8624" spans="15:20" ht="15.75" x14ac:dyDescent="0.2">
      <c r="O8624" s="5"/>
      <c r="P8624" s="6"/>
      <c r="Q8624" s="25" t="b">
        <f t="shared" si="137"/>
        <v>0</v>
      </c>
      <c r="R8624" s="6"/>
      <c r="S8624" s="6"/>
      <c r="T8624" s="6"/>
    </row>
    <row r="8625" spans="15:20" ht="15.75" x14ac:dyDescent="0.2">
      <c r="O8625" s="5"/>
      <c r="P8625" s="6"/>
      <c r="Q8625" s="25" t="b">
        <f t="shared" si="137"/>
        <v>0</v>
      </c>
      <c r="R8625" s="6"/>
      <c r="S8625" s="6"/>
      <c r="T8625" s="6"/>
    </row>
    <row r="8626" spans="15:20" ht="15.75" x14ac:dyDescent="0.2">
      <c r="O8626" s="5"/>
      <c r="P8626" s="6"/>
      <c r="Q8626" s="25" t="b">
        <f t="shared" si="137"/>
        <v>0</v>
      </c>
      <c r="R8626" s="6"/>
      <c r="S8626" s="6"/>
      <c r="T8626" s="6"/>
    </row>
    <row r="8627" spans="15:20" ht="15.75" x14ac:dyDescent="0.2">
      <c r="O8627" s="5"/>
      <c r="P8627" s="6"/>
      <c r="Q8627" s="25" t="b">
        <f t="shared" si="137"/>
        <v>0</v>
      </c>
      <c r="R8627" s="6"/>
      <c r="S8627" s="6"/>
      <c r="T8627" s="6"/>
    </row>
    <row r="8628" spans="15:20" ht="15.75" x14ac:dyDescent="0.2">
      <c r="O8628" s="5"/>
      <c r="P8628" s="6"/>
      <c r="Q8628" s="25" t="b">
        <f t="shared" si="137"/>
        <v>0</v>
      </c>
      <c r="R8628" s="6"/>
      <c r="S8628" s="6"/>
      <c r="T8628" s="6"/>
    </row>
    <row r="8629" spans="15:20" ht="15.75" x14ac:dyDescent="0.2">
      <c r="O8629" s="5"/>
      <c r="P8629" s="6"/>
      <c r="Q8629" s="25" t="b">
        <f t="shared" si="137"/>
        <v>0</v>
      </c>
      <c r="R8629" s="6"/>
      <c r="S8629" s="6"/>
      <c r="T8629" s="6"/>
    </row>
    <row r="8630" spans="15:20" ht="15.75" x14ac:dyDescent="0.2">
      <c r="O8630" s="5"/>
      <c r="P8630" s="6"/>
      <c r="Q8630" s="25" t="b">
        <f t="shared" si="137"/>
        <v>0</v>
      </c>
      <c r="R8630" s="6"/>
      <c r="S8630" s="6"/>
      <c r="T8630" s="6"/>
    </row>
    <row r="8631" spans="15:20" ht="15.75" x14ac:dyDescent="0.2">
      <c r="O8631" s="5"/>
      <c r="P8631" s="6"/>
      <c r="Q8631" s="25" t="b">
        <f t="shared" si="137"/>
        <v>0</v>
      </c>
      <c r="R8631" s="6"/>
      <c r="S8631" s="6"/>
      <c r="T8631" s="6"/>
    </row>
    <row r="8632" spans="15:20" ht="15.75" x14ac:dyDescent="0.2">
      <c r="O8632" s="5"/>
      <c r="P8632" s="6"/>
      <c r="Q8632" s="25" t="b">
        <f t="shared" si="137"/>
        <v>0</v>
      </c>
      <c r="R8632" s="6"/>
      <c r="S8632" s="6"/>
      <c r="T8632" s="6"/>
    </row>
    <row r="8633" spans="15:20" ht="15.75" x14ac:dyDescent="0.2">
      <c r="O8633" s="5"/>
      <c r="P8633" s="6"/>
      <c r="Q8633" s="25" t="b">
        <f t="shared" si="137"/>
        <v>0</v>
      </c>
      <c r="R8633" s="6"/>
      <c r="S8633" s="6"/>
      <c r="T8633" s="6"/>
    </row>
    <row r="8634" spans="15:20" ht="15.75" x14ac:dyDescent="0.2">
      <c r="O8634" s="5"/>
      <c r="P8634" s="6"/>
      <c r="Q8634" s="25" t="b">
        <f t="shared" si="137"/>
        <v>0</v>
      </c>
      <c r="R8634" s="6"/>
      <c r="S8634" s="6"/>
      <c r="T8634" s="6"/>
    </row>
    <row r="8635" spans="15:20" ht="15.75" x14ac:dyDescent="0.2">
      <c r="O8635" s="5"/>
      <c r="P8635" s="6"/>
      <c r="Q8635" s="25" t="b">
        <f t="shared" si="137"/>
        <v>0</v>
      </c>
      <c r="R8635" s="6"/>
      <c r="S8635" s="6"/>
      <c r="T8635" s="6"/>
    </row>
    <row r="8636" spans="15:20" ht="15.75" x14ac:dyDescent="0.2">
      <c r="O8636" s="5"/>
      <c r="P8636" s="6"/>
      <c r="Q8636" s="25" t="b">
        <f t="shared" ref="Q8636:Q8699" si="138">IF(N8636&gt;0,IF(ISBLANK(D8636),"selezionare TIPOLOGIA DI SPESA",IF(N8636&gt;0,IF(ISBLANK(O8636),"selezionare MODALITA' DI PAGAMENTO",IF(ISBLANK(P8636),"ESTREMI DEL PAGAMENTO: VALORE OBBLIGATORIO","OK")))))</f>
        <v>0</v>
      </c>
      <c r="R8636" s="6"/>
      <c r="S8636" s="6"/>
      <c r="T8636" s="6"/>
    </row>
    <row r="8637" spans="15:20" ht="15.75" x14ac:dyDescent="0.2">
      <c r="O8637" s="5"/>
      <c r="P8637" s="6"/>
      <c r="Q8637" s="25" t="b">
        <f t="shared" si="138"/>
        <v>0</v>
      </c>
      <c r="R8637" s="6"/>
      <c r="S8637" s="6"/>
      <c r="T8637" s="6"/>
    </row>
    <row r="8638" spans="15:20" ht="15.75" x14ac:dyDescent="0.2">
      <c r="O8638" s="5"/>
      <c r="P8638" s="6"/>
      <c r="Q8638" s="25" t="b">
        <f t="shared" si="138"/>
        <v>0</v>
      </c>
      <c r="R8638" s="6"/>
      <c r="S8638" s="6"/>
      <c r="T8638" s="6"/>
    </row>
    <row r="8639" spans="15:20" ht="15.75" x14ac:dyDescent="0.2">
      <c r="O8639" s="5"/>
      <c r="P8639" s="6"/>
      <c r="Q8639" s="25" t="b">
        <f t="shared" si="138"/>
        <v>0</v>
      </c>
      <c r="R8639" s="6"/>
      <c r="S8639" s="6"/>
      <c r="T8639" s="6"/>
    </row>
    <row r="8640" spans="15:20" ht="15.75" x14ac:dyDescent="0.2">
      <c r="O8640" s="5"/>
      <c r="P8640" s="6"/>
      <c r="Q8640" s="25" t="b">
        <f t="shared" si="138"/>
        <v>0</v>
      </c>
      <c r="R8640" s="6"/>
      <c r="S8640" s="6"/>
      <c r="T8640" s="6"/>
    </row>
    <row r="8641" spans="15:20" ht="15.75" x14ac:dyDescent="0.2">
      <c r="O8641" s="5"/>
      <c r="P8641" s="6"/>
      <c r="Q8641" s="25" t="b">
        <f t="shared" si="138"/>
        <v>0</v>
      </c>
      <c r="R8641" s="6"/>
      <c r="S8641" s="6"/>
      <c r="T8641" s="6"/>
    </row>
    <row r="8642" spans="15:20" ht="15.75" x14ac:dyDescent="0.2">
      <c r="O8642" s="5"/>
      <c r="P8642" s="6"/>
      <c r="Q8642" s="25" t="b">
        <f t="shared" si="138"/>
        <v>0</v>
      </c>
      <c r="R8642" s="6"/>
      <c r="S8642" s="6"/>
      <c r="T8642" s="6"/>
    </row>
    <row r="8643" spans="15:20" ht="15.75" x14ac:dyDescent="0.2">
      <c r="O8643" s="5"/>
      <c r="P8643" s="6"/>
      <c r="Q8643" s="25" t="b">
        <f t="shared" si="138"/>
        <v>0</v>
      </c>
      <c r="R8643" s="6"/>
      <c r="S8643" s="6"/>
      <c r="T8643" s="6"/>
    </row>
    <row r="8644" spans="15:20" ht="15.75" x14ac:dyDescent="0.2">
      <c r="O8644" s="5"/>
      <c r="P8644" s="6"/>
      <c r="Q8644" s="25" t="b">
        <f t="shared" si="138"/>
        <v>0</v>
      </c>
      <c r="R8644" s="6"/>
      <c r="S8644" s="6"/>
      <c r="T8644" s="6"/>
    </row>
    <row r="8645" spans="15:20" ht="15.75" x14ac:dyDescent="0.2">
      <c r="O8645" s="5"/>
      <c r="P8645" s="6"/>
      <c r="Q8645" s="25" t="b">
        <f t="shared" si="138"/>
        <v>0</v>
      </c>
      <c r="R8645" s="6"/>
      <c r="S8645" s="6"/>
      <c r="T8645" s="6"/>
    </row>
    <row r="8646" spans="15:20" ht="15.75" x14ac:dyDescent="0.2">
      <c r="O8646" s="5"/>
      <c r="P8646" s="6"/>
      <c r="Q8646" s="25" t="b">
        <f t="shared" si="138"/>
        <v>0</v>
      </c>
      <c r="R8646" s="6"/>
      <c r="S8646" s="6"/>
      <c r="T8646" s="6"/>
    </row>
    <row r="8647" spans="15:20" ht="15.75" x14ac:dyDescent="0.2">
      <c r="O8647" s="5"/>
      <c r="P8647" s="6"/>
      <c r="Q8647" s="25" t="b">
        <f t="shared" si="138"/>
        <v>0</v>
      </c>
      <c r="R8647" s="6"/>
      <c r="S8647" s="6"/>
      <c r="T8647" s="6"/>
    </row>
    <row r="8648" spans="15:20" ht="15.75" x14ac:dyDescent="0.2">
      <c r="O8648" s="5"/>
      <c r="P8648" s="6"/>
      <c r="Q8648" s="25" t="b">
        <f t="shared" si="138"/>
        <v>0</v>
      </c>
      <c r="R8648" s="6"/>
      <c r="S8648" s="6"/>
      <c r="T8648" s="6"/>
    </row>
    <row r="8649" spans="15:20" ht="15.75" x14ac:dyDescent="0.2">
      <c r="O8649" s="5"/>
      <c r="P8649" s="6"/>
      <c r="Q8649" s="25" t="b">
        <f t="shared" si="138"/>
        <v>0</v>
      </c>
      <c r="R8649" s="6"/>
      <c r="S8649" s="6"/>
      <c r="T8649" s="6"/>
    </row>
    <row r="8650" spans="15:20" ht="15.75" x14ac:dyDescent="0.2">
      <c r="O8650" s="5"/>
      <c r="P8650" s="6"/>
      <c r="Q8650" s="25" t="b">
        <f t="shared" si="138"/>
        <v>0</v>
      </c>
      <c r="R8650" s="6"/>
      <c r="S8650" s="6"/>
      <c r="T8650" s="6"/>
    </row>
    <row r="8651" spans="15:20" ht="15.75" x14ac:dyDescent="0.2">
      <c r="O8651" s="5"/>
      <c r="P8651" s="6"/>
      <c r="Q8651" s="25" t="b">
        <f t="shared" si="138"/>
        <v>0</v>
      </c>
      <c r="R8651" s="6"/>
      <c r="S8651" s="6"/>
      <c r="T8651" s="6"/>
    </row>
    <row r="8652" spans="15:20" ht="15.75" x14ac:dyDescent="0.2">
      <c r="O8652" s="5"/>
      <c r="P8652" s="6"/>
      <c r="Q8652" s="25" t="b">
        <f t="shared" si="138"/>
        <v>0</v>
      </c>
      <c r="R8652" s="6"/>
      <c r="S8652" s="6"/>
      <c r="T8652" s="6"/>
    </row>
    <row r="8653" spans="15:20" ht="15.75" x14ac:dyDescent="0.2">
      <c r="O8653" s="5"/>
      <c r="P8653" s="6"/>
      <c r="Q8653" s="25" t="b">
        <f t="shared" si="138"/>
        <v>0</v>
      </c>
      <c r="R8653" s="6"/>
      <c r="S8653" s="6"/>
      <c r="T8653" s="6"/>
    </row>
    <row r="8654" spans="15:20" ht="15.75" x14ac:dyDescent="0.2">
      <c r="O8654" s="5"/>
      <c r="P8654" s="6"/>
      <c r="Q8654" s="25" t="b">
        <f t="shared" si="138"/>
        <v>0</v>
      </c>
      <c r="R8654" s="6"/>
      <c r="S8654" s="6"/>
      <c r="T8654" s="6"/>
    </row>
    <row r="8655" spans="15:20" ht="15.75" x14ac:dyDescent="0.2">
      <c r="O8655" s="5"/>
      <c r="P8655" s="6"/>
      <c r="Q8655" s="25" t="b">
        <f t="shared" si="138"/>
        <v>0</v>
      </c>
      <c r="R8655" s="6"/>
      <c r="S8655" s="6"/>
      <c r="T8655" s="6"/>
    </row>
    <row r="8656" spans="15:20" ht="15.75" x14ac:dyDescent="0.2">
      <c r="O8656" s="5"/>
      <c r="P8656" s="6"/>
      <c r="Q8656" s="25" t="b">
        <f t="shared" si="138"/>
        <v>0</v>
      </c>
      <c r="R8656" s="6"/>
      <c r="S8656" s="6"/>
      <c r="T8656" s="6"/>
    </row>
    <row r="8657" spans="15:20" ht="15.75" x14ac:dyDescent="0.2">
      <c r="O8657" s="5"/>
      <c r="P8657" s="6"/>
      <c r="Q8657" s="25" t="b">
        <f t="shared" si="138"/>
        <v>0</v>
      </c>
      <c r="R8657" s="6"/>
      <c r="S8657" s="6"/>
      <c r="T8657" s="6"/>
    </row>
    <row r="8658" spans="15:20" ht="15.75" x14ac:dyDescent="0.2">
      <c r="O8658" s="5"/>
      <c r="P8658" s="6"/>
      <c r="Q8658" s="25" t="b">
        <f t="shared" si="138"/>
        <v>0</v>
      </c>
      <c r="R8658" s="6"/>
      <c r="S8658" s="6"/>
      <c r="T8658" s="6"/>
    </row>
    <row r="8659" spans="15:20" ht="15.75" x14ac:dyDescent="0.2">
      <c r="O8659" s="5"/>
      <c r="P8659" s="6"/>
      <c r="Q8659" s="25" t="b">
        <f t="shared" si="138"/>
        <v>0</v>
      </c>
      <c r="R8659" s="6"/>
      <c r="S8659" s="6"/>
      <c r="T8659" s="6"/>
    </row>
    <row r="8660" spans="15:20" ht="15.75" x14ac:dyDescent="0.2">
      <c r="O8660" s="5"/>
      <c r="P8660" s="6"/>
      <c r="Q8660" s="25" t="b">
        <f t="shared" si="138"/>
        <v>0</v>
      </c>
      <c r="R8660" s="6"/>
      <c r="S8660" s="6"/>
      <c r="T8660" s="6"/>
    </row>
    <row r="8661" spans="15:20" ht="15.75" x14ac:dyDescent="0.2">
      <c r="O8661" s="5"/>
      <c r="P8661" s="6"/>
      <c r="Q8661" s="25" t="b">
        <f t="shared" si="138"/>
        <v>0</v>
      </c>
      <c r="R8661" s="6"/>
      <c r="S8661" s="6"/>
      <c r="T8661" s="6"/>
    </row>
    <row r="8662" spans="15:20" ht="15.75" x14ac:dyDescent="0.2">
      <c r="O8662" s="5"/>
      <c r="P8662" s="6"/>
      <c r="Q8662" s="25" t="b">
        <f t="shared" si="138"/>
        <v>0</v>
      </c>
      <c r="R8662" s="6"/>
      <c r="S8662" s="6"/>
      <c r="T8662" s="6"/>
    </row>
    <row r="8663" spans="15:20" ht="15.75" x14ac:dyDescent="0.2">
      <c r="O8663" s="5"/>
      <c r="P8663" s="6"/>
      <c r="Q8663" s="25" t="b">
        <f t="shared" si="138"/>
        <v>0</v>
      </c>
      <c r="R8663" s="6"/>
      <c r="S8663" s="6"/>
      <c r="T8663" s="6"/>
    </row>
    <row r="8664" spans="15:20" ht="15.75" x14ac:dyDescent="0.2">
      <c r="O8664" s="5"/>
      <c r="P8664" s="6"/>
      <c r="Q8664" s="25" t="b">
        <f t="shared" si="138"/>
        <v>0</v>
      </c>
      <c r="R8664" s="6"/>
      <c r="S8664" s="6"/>
      <c r="T8664" s="6"/>
    </row>
    <row r="8665" spans="15:20" ht="15.75" x14ac:dyDescent="0.2">
      <c r="O8665" s="5"/>
      <c r="P8665" s="6"/>
      <c r="Q8665" s="25" t="b">
        <f t="shared" si="138"/>
        <v>0</v>
      </c>
      <c r="R8665" s="6"/>
      <c r="S8665" s="6"/>
      <c r="T8665" s="6"/>
    </row>
    <row r="8666" spans="15:20" ht="15.75" x14ac:dyDescent="0.2">
      <c r="O8666" s="5"/>
      <c r="P8666" s="6"/>
      <c r="Q8666" s="25" t="b">
        <f t="shared" si="138"/>
        <v>0</v>
      </c>
      <c r="R8666" s="6"/>
      <c r="S8666" s="6"/>
      <c r="T8666" s="6"/>
    </row>
    <row r="8667" spans="15:20" ht="15.75" x14ac:dyDescent="0.2">
      <c r="O8667" s="5"/>
      <c r="P8667" s="6"/>
      <c r="Q8667" s="25" t="b">
        <f t="shared" si="138"/>
        <v>0</v>
      </c>
      <c r="R8667" s="6"/>
      <c r="S8667" s="6"/>
      <c r="T8667" s="6"/>
    </row>
    <row r="8668" spans="15:20" ht="15.75" x14ac:dyDescent="0.2">
      <c r="O8668" s="5"/>
      <c r="P8668" s="6"/>
      <c r="Q8668" s="25" t="b">
        <f t="shared" si="138"/>
        <v>0</v>
      </c>
      <c r="R8668" s="6"/>
      <c r="S8668" s="6"/>
      <c r="T8668" s="6"/>
    </row>
    <row r="8669" spans="15:20" ht="15.75" x14ac:dyDescent="0.2">
      <c r="O8669" s="5"/>
      <c r="P8669" s="6"/>
      <c r="Q8669" s="25" t="b">
        <f t="shared" si="138"/>
        <v>0</v>
      </c>
      <c r="R8669" s="6"/>
      <c r="S8669" s="6"/>
      <c r="T8669" s="6"/>
    </row>
    <row r="8670" spans="15:20" ht="15.75" x14ac:dyDescent="0.2">
      <c r="O8670" s="5"/>
      <c r="P8670" s="6"/>
      <c r="Q8670" s="25" t="b">
        <f t="shared" si="138"/>
        <v>0</v>
      </c>
      <c r="R8670" s="6"/>
      <c r="S8670" s="6"/>
      <c r="T8670" s="6"/>
    </row>
    <row r="8671" spans="15:20" ht="15.75" x14ac:dyDescent="0.2">
      <c r="O8671" s="5"/>
      <c r="P8671" s="6"/>
      <c r="Q8671" s="25" t="b">
        <f t="shared" si="138"/>
        <v>0</v>
      </c>
      <c r="R8671" s="6"/>
      <c r="S8671" s="6"/>
      <c r="T8671" s="6"/>
    </row>
    <row r="8672" spans="15:20" ht="15.75" x14ac:dyDescent="0.2">
      <c r="O8672" s="5"/>
      <c r="P8672" s="6"/>
      <c r="Q8672" s="25" t="b">
        <f t="shared" si="138"/>
        <v>0</v>
      </c>
      <c r="R8672" s="6"/>
      <c r="S8672" s="6"/>
      <c r="T8672" s="6"/>
    </row>
    <row r="8673" spans="15:20" ht="15.75" x14ac:dyDescent="0.2">
      <c r="O8673" s="5"/>
      <c r="P8673" s="6"/>
      <c r="Q8673" s="25" t="b">
        <f t="shared" si="138"/>
        <v>0</v>
      </c>
      <c r="R8673" s="6"/>
      <c r="S8673" s="6"/>
      <c r="T8673" s="6"/>
    </row>
    <row r="8674" spans="15:20" ht="15.75" x14ac:dyDescent="0.2">
      <c r="O8674" s="5"/>
      <c r="P8674" s="6"/>
      <c r="Q8674" s="25" t="b">
        <f t="shared" si="138"/>
        <v>0</v>
      </c>
      <c r="R8674" s="6"/>
      <c r="S8674" s="6"/>
      <c r="T8674" s="6"/>
    </row>
    <row r="8675" spans="15:20" ht="15.75" x14ac:dyDescent="0.2">
      <c r="O8675" s="5"/>
      <c r="P8675" s="6"/>
      <c r="Q8675" s="25" t="b">
        <f t="shared" si="138"/>
        <v>0</v>
      </c>
      <c r="R8675" s="6"/>
      <c r="S8675" s="6"/>
      <c r="T8675" s="6"/>
    </row>
    <row r="8676" spans="15:20" ht="15.75" x14ac:dyDescent="0.2">
      <c r="O8676" s="5"/>
      <c r="P8676" s="6"/>
      <c r="Q8676" s="25" t="b">
        <f t="shared" si="138"/>
        <v>0</v>
      </c>
      <c r="R8676" s="6"/>
      <c r="S8676" s="6"/>
      <c r="T8676" s="6"/>
    </row>
    <row r="8677" spans="15:20" ht="15.75" x14ac:dyDescent="0.2">
      <c r="O8677" s="5"/>
      <c r="P8677" s="6"/>
      <c r="Q8677" s="25" t="b">
        <f t="shared" si="138"/>
        <v>0</v>
      </c>
      <c r="R8677" s="6"/>
      <c r="S8677" s="6"/>
      <c r="T8677" s="6"/>
    </row>
    <row r="8678" spans="15:20" ht="15.75" x14ac:dyDescent="0.2">
      <c r="O8678" s="5"/>
      <c r="P8678" s="6"/>
      <c r="Q8678" s="25" t="b">
        <f t="shared" si="138"/>
        <v>0</v>
      </c>
      <c r="R8678" s="6"/>
      <c r="S8678" s="6"/>
      <c r="T8678" s="6"/>
    </row>
    <row r="8679" spans="15:20" ht="15.75" x14ac:dyDescent="0.2">
      <c r="O8679" s="5"/>
      <c r="P8679" s="6"/>
      <c r="Q8679" s="25" t="b">
        <f t="shared" si="138"/>
        <v>0</v>
      </c>
      <c r="R8679" s="6"/>
      <c r="S8679" s="6"/>
      <c r="T8679" s="6"/>
    </row>
    <row r="8680" spans="15:20" ht="15.75" x14ac:dyDescent="0.2">
      <c r="O8680" s="5"/>
      <c r="P8680" s="6"/>
      <c r="Q8680" s="25" t="b">
        <f t="shared" si="138"/>
        <v>0</v>
      </c>
      <c r="R8680" s="6"/>
      <c r="S8680" s="6"/>
      <c r="T8680" s="6"/>
    </row>
    <row r="8681" spans="15:20" ht="15.75" x14ac:dyDescent="0.2">
      <c r="O8681" s="5"/>
      <c r="P8681" s="6"/>
      <c r="Q8681" s="25" t="b">
        <f t="shared" si="138"/>
        <v>0</v>
      </c>
      <c r="R8681" s="6"/>
      <c r="S8681" s="6"/>
      <c r="T8681" s="6"/>
    </row>
    <row r="8682" spans="15:20" ht="15.75" x14ac:dyDescent="0.2">
      <c r="O8682" s="5"/>
      <c r="P8682" s="6"/>
      <c r="Q8682" s="25" t="b">
        <f t="shared" si="138"/>
        <v>0</v>
      </c>
      <c r="R8682" s="6"/>
      <c r="S8682" s="6"/>
      <c r="T8682" s="6"/>
    </row>
    <row r="8683" spans="15:20" ht="15.75" x14ac:dyDescent="0.2">
      <c r="O8683" s="5"/>
      <c r="P8683" s="6"/>
      <c r="Q8683" s="25" t="b">
        <f t="shared" si="138"/>
        <v>0</v>
      </c>
      <c r="R8683" s="6"/>
      <c r="S8683" s="6"/>
      <c r="T8683" s="6"/>
    </row>
    <row r="8684" spans="15:20" ht="15.75" x14ac:dyDescent="0.2">
      <c r="O8684" s="5"/>
      <c r="P8684" s="6"/>
      <c r="Q8684" s="25" t="b">
        <f t="shared" si="138"/>
        <v>0</v>
      </c>
      <c r="R8684" s="6"/>
      <c r="S8684" s="6"/>
      <c r="T8684" s="6"/>
    </row>
    <row r="8685" spans="15:20" ht="15.75" x14ac:dyDescent="0.2">
      <c r="O8685" s="5"/>
      <c r="P8685" s="6"/>
      <c r="Q8685" s="25" t="b">
        <f t="shared" si="138"/>
        <v>0</v>
      </c>
      <c r="R8685" s="6"/>
      <c r="S8685" s="6"/>
      <c r="T8685" s="6"/>
    </row>
    <row r="8686" spans="15:20" ht="15.75" x14ac:dyDescent="0.2">
      <c r="O8686" s="5"/>
      <c r="P8686" s="6"/>
      <c r="Q8686" s="25" t="b">
        <f t="shared" si="138"/>
        <v>0</v>
      </c>
      <c r="R8686" s="6"/>
      <c r="S8686" s="6"/>
      <c r="T8686" s="6"/>
    </row>
    <row r="8687" spans="15:20" ht="15.75" x14ac:dyDescent="0.2">
      <c r="O8687" s="5"/>
      <c r="P8687" s="6"/>
      <c r="Q8687" s="25" t="b">
        <f t="shared" si="138"/>
        <v>0</v>
      </c>
      <c r="R8687" s="6"/>
      <c r="S8687" s="6"/>
      <c r="T8687" s="6"/>
    </row>
    <row r="8688" spans="15:20" ht="15.75" x14ac:dyDescent="0.2">
      <c r="O8688" s="5"/>
      <c r="P8688" s="6"/>
      <c r="Q8688" s="25" t="b">
        <f t="shared" si="138"/>
        <v>0</v>
      </c>
      <c r="R8688" s="6"/>
      <c r="S8688" s="6"/>
      <c r="T8688" s="6"/>
    </row>
    <row r="8689" spans="15:20" ht="15.75" x14ac:dyDescent="0.2">
      <c r="O8689" s="5"/>
      <c r="P8689" s="6"/>
      <c r="Q8689" s="25" t="b">
        <f t="shared" si="138"/>
        <v>0</v>
      </c>
      <c r="R8689" s="6"/>
      <c r="S8689" s="6"/>
      <c r="T8689" s="6"/>
    </row>
    <row r="8690" spans="15:20" ht="15.75" x14ac:dyDescent="0.2">
      <c r="O8690" s="5"/>
      <c r="P8690" s="6"/>
      <c r="Q8690" s="25" t="b">
        <f t="shared" si="138"/>
        <v>0</v>
      </c>
      <c r="R8690" s="6"/>
      <c r="S8690" s="6"/>
      <c r="T8690" s="6"/>
    </row>
    <row r="8691" spans="15:20" ht="15.75" x14ac:dyDescent="0.2">
      <c r="O8691" s="5"/>
      <c r="P8691" s="6"/>
      <c r="Q8691" s="25" t="b">
        <f t="shared" si="138"/>
        <v>0</v>
      </c>
      <c r="R8691" s="6"/>
      <c r="S8691" s="6"/>
      <c r="T8691" s="6"/>
    </row>
    <row r="8692" spans="15:20" ht="15.75" x14ac:dyDescent="0.2">
      <c r="O8692" s="5"/>
      <c r="P8692" s="6"/>
      <c r="Q8692" s="25" t="b">
        <f t="shared" si="138"/>
        <v>0</v>
      </c>
      <c r="R8692" s="6"/>
      <c r="S8692" s="6"/>
      <c r="T8692" s="6"/>
    </row>
    <row r="8693" spans="15:20" ht="15.75" x14ac:dyDescent="0.2">
      <c r="O8693" s="5"/>
      <c r="P8693" s="6"/>
      <c r="Q8693" s="25" t="b">
        <f t="shared" si="138"/>
        <v>0</v>
      </c>
      <c r="R8693" s="6"/>
      <c r="S8693" s="6"/>
      <c r="T8693" s="6"/>
    </row>
    <row r="8694" spans="15:20" ht="15.75" x14ac:dyDescent="0.2">
      <c r="O8694" s="5"/>
      <c r="P8694" s="6"/>
      <c r="Q8694" s="25" t="b">
        <f t="shared" si="138"/>
        <v>0</v>
      </c>
      <c r="R8694" s="6"/>
      <c r="S8694" s="6"/>
      <c r="T8694" s="6"/>
    </row>
    <row r="8695" spans="15:20" ht="15.75" x14ac:dyDescent="0.2">
      <c r="O8695" s="5"/>
      <c r="P8695" s="6"/>
      <c r="Q8695" s="25" t="b">
        <f t="shared" si="138"/>
        <v>0</v>
      </c>
      <c r="R8695" s="6"/>
      <c r="S8695" s="6"/>
      <c r="T8695" s="6"/>
    </row>
    <row r="8696" spans="15:20" ht="15.75" x14ac:dyDescent="0.2">
      <c r="O8696" s="5"/>
      <c r="P8696" s="6"/>
      <c r="Q8696" s="25" t="b">
        <f t="shared" si="138"/>
        <v>0</v>
      </c>
      <c r="R8696" s="6"/>
      <c r="S8696" s="6"/>
      <c r="T8696" s="6"/>
    </row>
    <row r="8697" spans="15:20" ht="15.75" x14ac:dyDescent="0.2">
      <c r="O8697" s="5"/>
      <c r="P8697" s="6"/>
      <c r="Q8697" s="25" t="b">
        <f t="shared" si="138"/>
        <v>0</v>
      </c>
      <c r="R8697" s="6"/>
      <c r="S8697" s="6"/>
      <c r="T8697" s="6"/>
    </row>
    <row r="8698" spans="15:20" ht="15.75" x14ac:dyDescent="0.2">
      <c r="O8698" s="5"/>
      <c r="P8698" s="6"/>
      <c r="Q8698" s="25" t="b">
        <f t="shared" si="138"/>
        <v>0</v>
      </c>
      <c r="R8698" s="6"/>
      <c r="S8698" s="6"/>
      <c r="T8698" s="6"/>
    </row>
    <row r="8699" spans="15:20" ht="15.75" x14ac:dyDescent="0.2">
      <c r="O8699" s="5"/>
      <c r="P8699" s="6"/>
      <c r="Q8699" s="25" t="b">
        <f t="shared" si="138"/>
        <v>0</v>
      </c>
      <c r="R8699" s="6"/>
      <c r="S8699" s="6"/>
      <c r="T8699" s="6"/>
    </row>
    <row r="8700" spans="15:20" ht="15.75" x14ac:dyDescent="0.2">
      <c r="O8700" s="5"/>
      <c r="P8700" s="6"/>
      <c r="Q8700" s="25" t="b">
        <f t="shared" ref="Q8700:Q8763" si="139">IF(N8700&gt;0,IF(ISBLANK(D8700),"selezionare TIPOLOGIA DI SPESA",IF(N8700&gt;0,IF(ISBLANK(O8700),"selezionare MODALITA' DI PAGAMENTO",IF(ISBLANK(P8700),"ESTREMI DEL PAGAMENTO: VALORE OBBLIGATORIO","OK")))))</f>
        <v>0</v>
      </c>
      <c r="R8700" s="6"/>
      <c r="S8700" s="6"/>
      <c r="T8700" s="6"/>
    </row>
    <row r="8701" spans="15:20" ht="15.75" x14ac:dyDescent="0.2">
      <c r="O8701" s="5"/>
      <c r="P8701" s="6"/>
      <c r="Q8701" s="25" t="b">
        <f t="shared" si="139"/>
        <v>0</v>
      </c>
      <c r="R8701" s="6"/>
      <c r="S8701" s="6"/>
      <c r="T8701" s="6"/>
    </row>
    <row r="8702" spans="15:20" ht="15.75" x14ac:dyDescent="0.2">
      <c r="O8702" s="5"/>
      <c r="P8702" s="6"/>
      <c r="Q8702" s="25" t="b">
        <f t="shared" si="139"/>
        <v>0</v>
      </c>
      <c r="R8702" s="6"/>
      <c r="S8702" s="6"/>
      <c r="T8702" s="6"/>
    </row>
    <row r="8703" spans="15:20" ht="15.75" x14ac:dyDescent="0.2">
      <c r="O8703" s="5"/>
      <c r="P8703" s="6"/>
      <c r="Q8703" s="25" t="b">
        <f t="shared" si="139"/>
        <v>0</v>
      </c>
      <c r="R8703" s="6"/>
      <c r="S8703" s="6"/>
      <c r="T8703" s="6"/>
    </row>
    <row r="8704" spans="15:20" ht="15.75" x14ac:dyDescent="0.2">
      <c r="O8704" s="5"/>
      <c r="P8704" s="6"/>
      <c r="Q8704" s="25" t="b">
        <f t="shared" si="139"/>
        <v>0</v>
      </c>
      <c r="R8704" s="6"/>
      <c r="S8704" s="6"/>
      <c r="T8704" s="6"/>
    </row>
    <row r="8705" spans="15:20" ht="15.75" x14ac:dyDescent="0.2">
      <c r="O8705" s="5"/>
      <c r="P8705" s="6"/>
      <c r="Q8705" s="25" t="b">
        <f t="shared" si="139"/>
        <v>0</v>
      </c>
      <c r="R8705" s="6"/>
      <c r="S8705" s="6"/>
      <c r="T8705" s="6"/>
    </row>
    <row r="8706" spans="15:20" ht="15.75" x14ac:dyDescent="0.2">
      <c r="O8706" s="5"/>
      <c r="P8706" s="6"/>
      <c r="Q8706" s="25" t="b">
        <f t="shared" si="139"/>
        <v>0</v>
      </c>
      <c r="R8706" s="6"/>
      <c r="S8706" s="6"/>
      <c r="T8706" s="6"/>
    </row>
    <row r="8707" spans="15:20" ht="15.75" x14ac:dyDescent="0.2">
      <c r="O8707" s="5"/>
      <c r="P8707" s="6"/>
      <c r="Q8707" s="25" t="b">
        <f t="shared" si="139"/>
        <v>0</v>
      </c>
      <c r="R8707" s="6"/>
      <c r="S8707" s="6"/>
      <c r="T8707" s="6"/>
    </row>
    <row r="8708" spans="15:20" ht="15.75" x14ac:dyDescent="0.2">
      <c r="O8708" s="5"/>
      <c r="P8708" s="6"/>
      <c r="Q8708" s="25" t="b">
        <f t="shared" si="139"/>
        <v>0</v>
      </c>
      <c r="R8708" s="6"/>
      <c r="S8708" s="6"/>
      <c r="T8708" s="6"/>
    </row>
    <row r="8709" spans="15:20" ht="15.75" x14ac:dyDescent="0.2">
      <c r="O8709" s="5"/>
      <c r="P8709" s="6"/>
      <c r="Q8709" s="25" t="b">
        <f t="shared" si="139"/>
        <v>0</v>
      </c>
      <c r="R8709" s="6"/>
      <c r="S8709" s="6"/>
      <c r="T8709" s="6"/>
    </row>
    <row r="8710" spans="15:20" ht="15.75" x14ac:dyDescent="0.2">
      <c r="O8710" s="5"/>
      <c r="P8710" s="6"/>
      <c r="Q8710" s="25" t="b">
        <f t="shared" si="139"/>
        <v>0</v>
      </c>
      <c r="R8710" s="6"/>
      <c r="S8710" s="6"/>
      <c r="T8710" s="6"/>
    </row>
    <row r="8711" spans="15:20" ht="15.75" x14ac:dyDescent="0.2">
      <c r="O8711" s="5"/>
      <c r="P8711" s="6"/>
      <c r="Q8711" s="25" t="b">
        <f t="shared" si="139"/>
        <v>0</v>
      </c>
      <c r="R8711" s="6"/>
      <c r="S8711" s="6"/>
      <c r="T8711" s="6"/>
    </row>
    <row r="8712" spans="15:20" ht="15.75" x14ac:dyDescent="0.2">
      <c r="O8712" s="5"/>
      <c r="P8712" s="6"/>
      <c r="Q8712" s="25" t="b">
        <f t="shared" si="139"/>
        <v>0</v>
      </c>
      <c r="R8712" s="6"/>
      <c r="S8712" s="6"/>
      <c r="T8712" s="6"/>
    </row>
    <row r="8713" spans="15:20" ht="15.75" x14ac:dyDescent="0.2">
      <c r="O8713" s="5"/>
      <c r="P8713" s="6"/>
      <c r="Q8713" s="25" t="b">
        <f t="shared" si="139"/>
        <v>0</v>
      </c>
      <c r="R8713" s="6"/>
      <c r="S8713" s="6"/>
      <c r="T8713" s="6"/>
    </row>
    <row r="8714" spans="15:20" ht="15.75" x14ac:dyDescent="0.2">
      <c r="O8714" s="5"/>
      <c r="P8714" s="6"/>
      <c r="Q8714" s="25" t="b">
        <f t="shared" si="139"/>
        <v>0</v>
      </c>
      <c r="R8714" s="6"/>
      <c r="S8714" s="6"/>
      <c r="T8714" s="6"/>
    </row>
    <row r="8715" spans="15:20" ht="15.75" x14ac:dyDescent="0.2">
      <c r="O8715" s="5"/>
      <c r="P8715" s="6"/>
      <c r="Q8715" s="25" t="b">
        <f t="shared" si="139"/>
        <v>0</v>
      </c>
      <c r="R8715" s="6"/>
      <c r="S8715" s="6"/>
      <c r="T8715" s="6"/>
    </row>
    <row r="8716" spans="15:20" ht="15.75" x14ac:dyDescent="0.2">
      <c r="O8716" s="5"/>
      <c r="P8716" s="6"/>
      <c r="Q8716" s="25" t="b">
        <f t="shared" si="139"/>
        <v>0</v>
      </c>
      <c r="R8716" s="6"/>
      <c r="S8716" s="6"/>
      <c r="T8716" s="6"/>
    </row>
    <row r="8717" spans="15:20" ht="15.75" x14ac:dyDescent="0.2">
      <c r="O8717" s="5"/>
      <c r="P8717" s="6"/>
      <c r="Q8717" s="25" t="b">
        <f t="shared" si="139"/>
        <v>0</v>
      </c>
      <c r="R8717" s="6"/>
      <c r="S8717" s="6"/>
      <c r="T8717" s="6"/>
    </row>
    <row r="8718" spans="15:20" ht="15.75" x14ac:dyDescent="0.2">
      <c r="O8718" s="5"/>
      <c r="P8718" s="6"/>
      <c r="Q8718" s="25" t="b">
        <f t="shared" si="139"/>
        <v>0</v>
      </c>
      <c r="R8718" s="6"/>
      <c r="S8718" s="6"/>
      <c r="T8718" s="6"/>
    </row>
    <row r="8719" spans="15:20" ht="15.75" x14ac:dyDescent="0.2">
      <c r="O8719" s="5"/>
      <c r="P8719" s="6"/>
      <c r="Q8719" s="25" t="b">
        <f t="shared" si="139"/>
        <v>0</v>
      </c>
      <c r="R8719" s="6"/>
      <c r="S8719" s="6"/>
      <c r="T8719" s="6"/>
    </row>
    <row r="8720" spans="15:20" ht="15.75" x14ac:dyDescent="0.2">
      <c r="O8720" s="5"/>
      <c r="P8720" s="6"/>
      <c r="Q8720" s="25" t="b">
        <f t="shared" si="139"/>
        <v>0</v>
      </c>
      <c r="R8720" s="6"/>
      <c r="S8720" s="6"/>
      <c r="T8720" s="6"/>
    </row>
    <row r="8721" spans="15:20" ht="15.75" x14ac:dyDescent="0.2">
      <c r="O8721" s="5"/>
      <c r="P8721" s="6"/>
      <c r="Q8721" s="25" t="b">
        <f t="shared" si="139"/>
        <v>0</v>
      </c>
      <c r="R8721" s="6"/>
      <c r="S8721" s="6"/>
      <c r="T8721" s="6"/>
    </row>
    <row r="8722" spans="15:20" ht="15.75" x14ac:dyDescent="0.2">
      <c r="O8722" s="5"/>
      <c r="P8722" s="6"/>
      <c r="Q8722" s="25" t="b">
        <f t="shared" si="139"/>
        <v>0</v>
      </c>
      <c r="R8722" s="6"/>
      <c r="S8722" s="6"/>
      <c r="T8722" s="6"/>
    </row>
    <row r="8723" spans="15:20" ht="15.75" x14ac:dyDescent="0.2">
      <c r="O8723" s="5"/>
      <c r="P8723" s="6"/>
      <c r="Q8723" s="25" t="b">
        <f t="shared" si="139"/>
        <v>0</v>
      </c>
      <c r="R8723" s="6"/>
      <c r="S8723" s="6"/>
      <c r="T8723" s="6"/>
    </row>
    <row r="8724" spans="15:20" ht="15.75" x14ac:dyDescent="0.2">
      <c r="O8724" s="5"/>
      <c r="P8724" s="6"/>
      <c r="Q8724" s="25" t="b">
        <f t="shared" si="139"/>
        <v>0</v>
      </c>
      <c r="R8724" s="6"/>
      <c r="S8724" s="6"/>
      <c r="T8724" s="6"/>
    </row>
    <row r="8725" spans="15:20" ht="15.75" x14ac:dyDescent="0.2">
      <c r="O8725" s="5"/>
      <c r="P8725" s="6"/>
      <c r="Q8725" s="25" t="b">
        <f t="shared" si="139"/>
        <v>0</v>
      </c>
      <c r="R8725" s="6"/>
      <c r="S8725" s="6"/>
      <c r="T8725" s="6"/>
    </row>
    <row r="8726" spans="15:20" ht="15.75" x14ac:dyDescent="0.2">
      <c r="O8726" s="5"/>
      <c r="P8726" s="6"/>
      <c r="Q8726" s="25" t="b">
        <f t="shared" si="139"/>
        <v>0</v>
      </c>
      <c r="R8726" s="6"/>
      <c r="S8726" s="6"/>
      <c r="T8726" s="6"/>
    </row>
    <row r="8727" spans="15:20" ht="15.75" x14ac:dyDescent="0.2">
      <c r="O8727" s="5"/>
      <c r="P8727" s="6"/>
      <c r="Q8727" s="25" t="b">
        <f t="shared" si="139"/>
        <v>0</v>
      </c>
      <c r="R8727" s="6"/>
      <c r="S8727" s="6"/>
      <c r="T8727" s="6"/>
    </row>
    <row r="8728" spans="15:20" ht="15.75" x14ac:dyDescent="0.2">
      <c r="O8728" s="5"/>
      <c r="P8728" s="6"/>
      <c r="Q8728" s="25" t="b">
        <f t="shared" si="139"/>
        <v>0</v>
      </c>
      <c r="R8728" s="6"/>
      <c r="S8728" s="6"/>
      <c r="T8728" s="6"/>
    </row>
    <row r="8729" spans="15:20" ht="15.75" x14ac:dyDescent="0.2">
      <c r="O8729" s="5"/>
      <c r="P8729" s="6"/>
      <c r="Q8729" s="25" t="b">
        <f t="shared" si="139"/>
        <v>0</v>
      </c>
      <c r="R8729" s="6"/>
      <c r="S8729" s="6"/>
      <c r="T8729" s="6"/>
    </row>
    <row r="8730" spans="15:20" ht="15.75" x14ac:dyDescent="0.2">
      <c r="O8730" s="5"/>
      <c r="P8730" s="6"/>
      <c r="Q8730" s="25" t="b">
        <f t="shared" si="139"/>
        <v>0</v>
      </c>
      <c r="R8730" s="6"/>
      <c r="S8730" s="6"/>
      <c r="T8730" s="6"/>
    </row>
    <row r="8731" spans="15:20" ht="15.75" x14ac:dyDescent="0.2">
      <c r="O8731" s="5"/>
      <c r="P8731" s="6"/>
      <c r="Q8731" s="25" t="b">
        <f t="shared" si="139"/>
        <v>0</v>
      </c>
      <c r="R8731" s="6"/>
      <c r="S8731" s="6"/>
      <c r="T8731" s="6"/>
    </row>
    <row r="8732" spans="15:20" ht="15.75" x14ac:dyDescent="0.2">
      <c r="O8732" s="5"/>
      <c r="P8732" s="6"/>
      <c r="Q8732" s="25" t="b">
        <f t="shared" si="139"/>
        <v>0</v>
      </c>
      <c r="R8732" s="6"/>
      <c r="S8732" s="6"/>
      <c r="T8732" s="6"/>
    </row>
    <row r="8733" spans="15:20" ht="15.75" x14ac:dyDescent="0.2">
      <c r="O8733" s="5"/>
      <c r="P8733" s="6"/>
      <c r="Q8733" s="25" t="b">
        <f t="shared" si="139"/>
        <v>0</v>
      </c>
      <c r="R8733" s="6"/>
      <c r="S8733" s="6"/>
      <c r="T8733" s="6"/>
    </row>
    <row r="8734" spans="15:20" ht="15.75" x14ac:dyDescent="0.2">
      <c r="O8734" s="5"/>
      <c r="P8734" s="6"/>
      <c r="Q8734" s="25" t="b">
        <f t="shared" si="139"/>
        <v>0</v>
      </c>
      <c r="R8734" s="6"/>
      <c r="S8734" s="6"/>
      <c r="T8734" s="6"/>
    </row>
    <row r="8735" spans="15:20" ht="15.75" x14ac:dyDescent="0.2">
      <c r="O8735" s="5"/>
      <c r="P8735" s="6"/>
      <c r="Q8735" s="25" t="b">
        <f t="shared" si="139"/>
        <v>0</v>
      </c>
      <c r="R8735" s="6"/>
      <c r="S8735" s="6"/>
      <c r="T8735" s="6"/>
    </row>
    <row r="8736" spans="15:20" ht="15.75" x14ac:dyDescent="0.2">
      <c r="O8736" s="5"/>
      <c r="P8736" s="6"/>
      <c r="Q8736" s="25" t="b">
        <f t="shared" si="139"/>
        <v>0</v>
      </c>
      <c r="R8736" s="6"/>
      <c r="S8736" s="6"/>
      <c r="T8736" s="6"/>
    </row>
    <row r="8737" spans="15:20" ht="15.75" x14ac:dyDescent="0.2">
      <c r="O8737" s="5"/>
      <c r="P8737" s="6"/>
      <c r="Q8737" s="25" t="b">
        <f t="shared" si="139"/>
        <v>0</v>
      </c>
      <c r="R8737" s="6"/>
      <c r="S8737" s="6"/>
      <c r="T8737" s="6"/>
    </row>
    <row r="8738" spans="15:20" ht="15.75" x14ac:dyDescent="0.2">
      <c r="O8738" s="5"/>
      <c r="P8738" s="6"/>
      <c r="Q8738" s="25" t="b">
        <f t="shared" si="139"/>
        <v>0</v>
      </c>
      <c r="R8738" s="6"/>
      <c r="S8738" s="6"/>
      <c r="T8738" s="6"/>
    </row>
    <row r="8739" spans="15:20" ht="15.75" x14ac:dyDescent="0.2">
      <c r="O8739" s="5"/>
      <c r="P8739" s="6"/>
      <c r="Q8739" s="25" t="b">
        <f t="shared" si="139"/>
        <v>0</v>
      </c>
      <c r="R8739" s="6"/>
      <c r="S8739" s="6"/>
      <c r="T8739" s="6"/>
    </row>
    <row r="8740" spans="15:20" ht="15.75" x14ac:dyDescent="0.2">
      <c r="O8740" s="5"/>
      <c r="P8740" s="6"/>
      <c r="Q8740" s="25" t="b">
        <f t="shared" si="139"/>
        <v>0</v>
      </c>
      <c r="R8740" s="6"/>
      <c r="S8740" s="6"/>
      <c r="T8740" s="6"/>
    </row>
    <row r="8741" spans="15:20" ht="15.75" x14ac:dyDescent="0.2">
      <c r="O8741" s="5"/>
      <c r="P8741" s="6"/>
      <c r="Q8741" s="25" t="b">
        <f t="shared" si="139"/>
        <v>0</v>
      </c>
      <c r="R8741" s="6"/>
      <c r="S8741" s="6"/>
      <c r="T8741" s="6"/>
    </row>
    <row r="8742" spans="15:20" ht="15.75" x14ac:dyDescent="0.2">
      <c r="O8742" s="5"/>
      <c r="P8742" s="6"/>
      <c r="Q8742" s="25" t="b">
        <f t="shared" si="139"/>
        <v>0</v>
      </c>
      <c r="R8742" s="6"/>
      <c r="S8742" s="6"/>
      <c r="T8742" s="6"/>
    </row>
    <row r="8743" spans="15:20" ht="15.75" x14ac:dyDescent="0.2">
      <c r="O8743" s="5"/>
      <c r="P8743" s="6"/>
      <c r="Q8743" s="25" t="b">
        <f t="shared" si="139"/>
        <v>0</v>
      </c>
      <c r="R8743" s="6"/>
      <c r="S8743" s="6"/>
      <c r="T8743" s="6"/>
    </row>
    <row r="8744" spans="15:20" ht="15.75" x14ac:dyDescent="0.2">
      <c r="O8744" s="5"/>
      <c r="P8744" s="6"/>
      <c r="Q8744" s="25" t="b">
        <f t="shared" si="139"/>
        <v>0</v>
      </c>
      <c r="R8744" s="6"/>
      <c r="S8744" s="6"/>
      <c r="T8744" s="6"/>
    </row>
    <row r="8745" spans="15:20" ht="15.75" x14ac:dyDescent="0.2">
      <c r="O8745" s="5"/>
      <c r="P8745" s="6"/>
      <c r="Q8745" s="25" t="b">
        <f t="shared" si="139"/>
        <v>0</v>
      </c>
      <c r="R8745" s="6"/>
      <c r="S8745" s="6"/>
      <c r="T8745" s="6"/>
    </row>
    <row r="8746" spans="15:20" ht="15.75" x14ac:dyDescent="0.2">
      <c r="O8746" s="5"/>
      <c r="P8746" s="6"/>
      <c r="Q8746" s="25" t="b">
        <f t="shared" si="139"/>
        <v>0</v>
      </c>
      <c r="R8746" s="6"/>
      <c r="S8746" s="6"/>
      <c r="T8746" s="6"/>
    </row>
    <row r="8747" spans="15:20" ht="15.75" x14ac:dyDescent="0.2">
      <c r="O8747" s="5"/>
      <c r="P8747" s="6"/>
      <c r="Q8747" s="25" t="b">
        <f t="shared" si="139"/>
        <v>0</v>
      </c>
      <c r="R8747" s="6"/>
      <c r="S8747" s="6"/>
      <c r="T8747" s="6"/>
    </row>
    <row r="8748" spans="15:20" ht="15.75" x14ac:dyDescent="0.2">
      <c r="O8748" s="5"/>
      <c r="P8748" s="6"/>
      <c r="Q8748" s="25" t="b">
        <f t="shared" si="139"/>
        <v>0</v>
      </c>
      <c r="R8748" s="6"/>
      <c r="S8748" s="6"/>
      <c r="T8748" s="6"/>
    </row>
    <row r="8749" spans="15:20" ht="15.75" x14ac:dyDescent="0.2">
      <c r="O8749" s="5"/>
      <c r="P8749" s="6"/>
      <c r="Q8749" s="25" t="b">
        <f t="shared" si="139"/>
        <v>0</v>
      </c>
      <c r="R8749" s="6"/>
      <c r="S8749" s="6"/>
      <c r="T8749" s="6"/>
    </row>
    <row r="8750" spans="15:20" ht="15.75" x14ac:dyDescent="0.2">
      <c r="O8750" s="5"/>
      <c r="P8750" s="6"/>
      <c r="Q8750" s="25" t="b">
        <f t="shared" si="139"/>
        <v>0</v>
      </c>
      <c r="R8750" s="6"/>
      <c r="S8750" s="6"/>
      <c r="T8750" s="6"/>
    </row>
    <row r="8751" spans="15:20" ht="15.75" x14ac:dyDescent="0.2">
      <c r="O8751" s="5"/>
      <c r="P8751" s="6"/>
      <c r="Q8751" s="25" t="b">
        <f t="shared" si="139"/>
        <v>0</v>
      </c>
      <c r="R8751" s="6"/>
      <c r="S8751" s="6"/>
      <c r="T8751" s="6"/>
    </row>
    <row r="8752" spans="15:20" ht="15.75" x14ac:dyDescent="0.2">
      <c r="O8752" s="5"/>
      <c r="P8752" s="6"/>
      <c r="Q8752" s="25" t="b">
        <f t="shared" si="139"/>
        <v>0</v>
      </c>
      <c r="R8752" s="6"/>
      <c r="S8752" s="6"/>
      <c r="T8752" s="6"/>
    </row>
    <row r="8753" spans="15:20" ht="15.75" x14ac:dyDescent="0.2">
      <c r="O8753" s="5"/>
      <c r="P8753" s="6"/>
      <c r="Q8753" s="25" t="b">
        <f t="shared" si="139"/>
        <v>0</v>
      </c>
      <c r="R8753" s="6"/>
      <c r="S8753" s="6"/>
      <c r="T8753" s="6"/>
    </row>
    <row r="8754" spans="15:20" ht="15.75" x14ac:dyDescent="0.2">
      <c r="O8754" s="5"/>
      <c r="P8754" s="6"/>
      <c r="Q8754" s="25" t="b">
        <f t="shared" si="139"/>
        <v>0</v>
      </c>
      <c r="R8754" s="6"/>
      <c r="S8754" s="6"/>
      <c r="T8754" s="6"/>
    </row>
    <row r="8755" spans="15:20" ht="15.75" x14ac:dyDescent="0.2">
      <c r="O8755" s="5"/>
      <c r="P8755" s="6"/>
      <c r="Q8755" s="25" t="b">
        <f t="shared" si="139"/>
        <v>0</v>
      </c>
      <c r="R8755" s="6"/>
      <c r="S8755" s="6"/>
      <c r="T8755" s="6"/>
    </row>
    <row r="8756" spans="15:20" ht="15.75" x14ac:dyDescent="0.2">
      <c r="O8756" s="5"/>
      <c r="P8756" s="6"/>
      <c r="Q8756" s="25" t="b">
        <f t="shared" si="139"/>
        <v>0</v>
      </c>
      <c r="R8756" s="6"/>
      <c r="S8756" s="6"/>
      <c r="T8756" s="6"/>
    </row>
    <row r="8757" spans="15:20" ht="15.75" x14ac:dyDescent="0.2">
      <c r="O8757" s="5"/>
      <c r="P8757" s="6"/>
      <c r="Q8757" s="25" t="b">
        <f t="shared" si="139"/>
        <v>0</v>
      </c>
      <c r="R8757" s="6"/>
      <c r="S8757" s="6"/>
      <c r="T8757" s="6"/>
    </row>
    <row r="8758" spans="15:20" ht="15.75" x14ac:dyDescent="0.2">
      <c r="O8758" s="5"/>
      <c r="P8758" s="6"/>
      <c r="Q8758" s="25" t="b">
        <f t="shared" si="139"/>
        <v>0</v>
      </c>
      <c r="R8758" s="6"/>
      <c r="S8758" s="6"/>
      <c r="T8758" s="6"/>
    </row>
    <row r="8759" spans="15:20" ht="15.75" x14ac:dyDescent="0.2">
      <c r="O8759" s="5"/>
      <c r="P8759" s="6"/>
      <c r="Q8759" s="25" t="b">
        <f t="shared" si="139"/>
        <v>0</v>
      </c>
      <c r="R8759" s="6"/>
      <c r="S8759" s="6"/>
      <c r="T8759" s="6"/>
    </row>
    <row r="8760" spans="15:20" ht="15.75" x14ac:dyDescent="0.2">
      <c r="O8760" s="5"/>
      <c r="P8760" s="6"/>
      <c r="Q8760" s="25" t="b">
        <f t="shared" si="139"/>
        <v>0</v>
      </c>
      <c r="R8760" s="6"/>
      <c r="S8760" s="6"/>
      <c r="T8760" s="6"/>
    </row>
    <row r="8761" spans="15:20" ht="15.75" x14ac:dyDescent="0.2">
      <c r="O8761" s="5"/>
      <c r="P8761" s="6"/>
      <c r="Q8761" s="25" t="b">
        <f t="shared" si="139"/>
        <v>0</v>
      </c>
      <c r="R8761" s="6"/>
      <c r="S8761" s="6"/>
      <c r="T8761" s="6"/>
    </row>
    <row r="8762" spans="15:20" ht="15.75" x14ac:dyDescent="0.2">
      <c r="O8762" s="5"/>
      <c r="P8762" s="6"/>
      <c r="Q8762" s="25" t="b">
        <f t="shared" si="139"/>
        <v>0</v>
      </c>
      <c r="R8762" s="6"/>
      <c r="S8762" s="6"/>
      <c r="T8762" s="6"/>
    </row>
    <row r="8763" spans="15:20" ht="15.75" x14ac:dyDescent="0.2">
      <c r="O8763" s="5"/>
      <c r="P8763" s="6"/>
      <c r="Q8763" s="25" t="b">
        <f t="shared" si="139"/>
        <v>0</v>
      </c>
      <c r="R8763" s="6"/>
      <c r="S8763" s="6"/>
      <c r="T8763" s="6"/>
    </row>
    <row r="8764" spans="15:20" ht="15.75" x14ac:dyDescent="0.2">
      <c r="O8764" s="5"/>
      <c r="P8764" s="6"/>
      <c r="Q8764" s="25" t="b">
        <f t="shared" ref="Q8764:Q8827" si="140">IF(N8764&gt;0,IF(ISBLANK(D8764),"selezionare TIPOLOGIA DI SPESA",IF(N8764&gt;0,IF(ISBLANK(O8764),"selezionare MODALITA' DI PAGAMENTO",IF(ISBLANK(P8764),"ESTREMI DEL PAGAMENTO: VALORE OBBLIGATORIO","OK")))))</f>
        <v>0</v>
      </c>
      <c r="R8764" s="6"/>
      <c r="S8764" s="6"/>
      <c r="T8764" s="6"/>
    </row>
    <row r="8765" spans="15:20" ht="15.75" x14ac:dyDescent="0.2">
      <c r="O8765" s="5"/>
      <c r="P8765" s="6"/>
      <c r="Q8765" s="25" t="b">
        <f t="shared" si="140"/>
        <v>0</v>
      </c>
      <c r="R8765" s="6"/>
      <c r="S8765" s="6"/>
      <c r="T8765" s="6"/>
    </row>
    <row r="8766" spans="15:20" ht="15.75" x14ac:dyDescent="0.2">
      <c r="O8766" s="5"/>
      <c r="P8766" s="6"/>
      <c r="Q8766" s="25" t="b">
        <f t="shared" si="140"/>
        <v>0</v>
      </c>
      <c r="R8766" s="6"/>
      <c r="S8766" s="6"/>
      <c r="T8766" s="6"/>
    </row>
    <row r="8767" spans="15:20" ht="15.75" x14ac:dyDescent="0.2">
      <c r="O8767" s="5"/>
      <c r="P8767" s="6"/>
      <c r="Q8767" s="25" t="b">
        <f t="shared" si="140"/>
        <v>0</v>
      </c>
      <c r="R8767" s="6"/>
      <c r="S8767" s="6"/>
      <c r="T8767" s="6"/>
    </row>
    <row r="8768" spans="15:20" ht="15.75" x14ac:dyDescent="0.2">
      <c r="O8768" s="5"/>
      <c r="P8768" s="6"/>
      <c r="Q8768" s="25" t="b">
        <f t="shared" si="140"/>
        <v>0</v>
      </c>
      <c r="R8768" s="6"/>
      <c r="S8768" s="6"/>
      <c r="T8768" s="6"/>
    </row>
    <row r="8769" spans="15:20" ht="15.75" x14ac:dyDescent="0.2">
      <c r="O8769" s="5"/>
      <c r="P8769" s="6"/>
      <c r="Q8769" s="25" t="b">
        <f t="shared" si="140"/>
        <v>0</v>
      </c>
      <c r="R8769" s="6"/>
      <c r="S8769" s="6"/>
      <c r="T8769" s="6"/>
    </row>
    <row r="8770" spans="15:20" ht="15.75" x14ac:dyDescent="0.2">
      <c r="O8770" s="5"/>
      <c r="P8770" s="6"/>
      <c r="Q8770" s="25" t="b">
        <f t="shared" si="140"/>
        <v>0</v>
      </c>
      <c r="R8770" s="6"/>
      <c r="S8770" s="6"/>
      <c r="T8770" s="6"/>
    </row>
    <row r="8771" spans="15:20" ht="15.75" x14ac:dyDescent="0.2">
      <c r="O8771" s="5"/>
      <c r="P8771" s="6"/>
      <c r="Q8771" s="25" t="b">
        <f t="shared" si="140"/>
        <v>0</v>
      </c>
      <c r="R8771" s="6"/>
      <c r="S8771" s="6"/>
      <c r="T8771" s="6"/>
    </row>
    <row r="8772" spans="15:20" ht="15.75" x14ac:dyDescent="0.2">
      <c r="O8772" s="5"/>
      <c r="P8772" s="6"/>
      <c r="Q8772" s="25" t="b">
        <f t="shared" si="140"/>
        <v>0</v>
      </c>
      <c r="R8772" s="6"/>
      <c r="S8772" s="6"/>
      <c r="T8772" s="6"/>
    </row>
    <row r="8773" spans="15:20" ht="15.75" x14ac:dyDescent="0.2">
      <c r="O8773" s="5"/>
      <c r="P8773" s="6"/>
      <c r="Q8773" s="25" t="b">
        <f t="shared" si="140"/>
        <v>0</v>
      </c>
      <c r="R8773" s="6"/>
      <c r="S8773" s="6"/>
      <c r="T8773" s="6"/>
    </row>
    <row r="8774" spans="15:20" ht="15.75" x14ac:dyDescent="0.2">
      <c r="O8774" s="5"/>
      <c r="P8774" s="6"/>
      <c r="Q8774" s="25" t="b">
        <f t="shared" si="140"/>
        <v>0</v>
      </c>
      <c r="R8774" s="6"/>
      <c r="S8774" s="6"/>
      <c r="T8774" s="6"/>
    </row>
    <row r="8775" spans="15:20" ht="15.75" x14ac:dyDescent="0.2">
      <c r="O8775" s="5"/>
      <c r="P8775" s="6"/>
      <c r="Q8775" s="25" t="b">
        <f t="shared" si="140"/>
        <v>0</v>
      </c>
      <c r="R8775" s="6"/>
      <c r="S8775" s="6"/>
      <c r="T8775" s="6"/>
    </row>
    <row r="8776" spans="15:20" ht="15.75" x14ac:dyDescent="0.2">
      <c r="O8776" s="5"/>
      <c r="P8776" s="6"/>
      <c r="Q8776" s="25" t="b">
        <f t="shared" si="140"/>
        <v>0</v>
      </c>
      <c r="R8776" s="6"/>
      <c r="S8776" s="6"/>
      <c r="T8776" s="6"/>
    </row>
    <row r="8777" spans="15:20" ht="15.75" x14ac:dyDescent="0.2">
      <c r="O8777" s="5"/>
      <c r="P8777" s="6"/>
      <c r="Q8777" s="25" t="b">
        <f t="shared" si="140"/>
        <v>0</v>
      </c>
      <c r="R8777" s="6"/>
      <c r="S8777" s="6"/>
      <c r="T8777" s="6"/>
    </row>
    <row r="8778" spans="15:20" ht="15.75" x14ac:dyDescent="0.2">
      <c r="O8778" s="5"/>
      <c r="P8778" s="6"/>
      <c r="Q8778" s="25" t="b">
        <f t="shared" si="140"/>
        <v>0</v>
      </c>
      <c r="R8778" s="6"/>
      <c r="S8778" s="6"/>
      <c r="T8778" s="6"/>
    </row>
    <row r="8779" spans="15:20" ht="15.75" x14ac:dyDescent="0.2">
      <c r="O8779" s="5"/>
      <c r="P8779" s="6"/>
      <c r="Q8779" s="25" t="b">
        <f t="shared" si="140"/>
        <v>0</v>
      </c>
      <c r="R8779" s="6"/>
      <c r="S8779" s="6"/>
      <c r="T8779" s="6"/>
    </row>
    <row r="8780" spans="15:20" ht="15.75" x14ac:dyDescent="0.2">
      <c r="O8780" s="5"/>
      <c r="P8780" s="6"/>
      <c r="Q8780" s="25" t="b">
        <f t="shared" si="140"/>
        <v>0</v>
      </c>
      <c r="R8780" s="6"/>
      <c r="S8780" s="6"/>
      <c r="T8780" s="6"/>
    </row>
    <row r="8781" spans="15:20" ht="15.75" x14ac:dyDescent="0.2">
      <c r="O8781" s="5"/>
      <c r="P8781" s="6"/>
      <c r="Q8781" s="25" t="b">
        <f t="shared" si="140"/>
        <v>0</v>
      </c>
      <c r="R8781" s="6"/>
      <c r="S8781" s="6"/>
      <c r="T8781" s="6"/>
    </row>
    <row r="8782" spans="15:20" ht="15.75" x14ac:dyDescent="0.2">
      <c r="O8782" s="5"/>
      <c r="P8782" s="6"/>
      <c r="Q8782" s="25" t="b">
        <f t="shared" si="140"/>
        <v>0</v>
      </c>
      <c r="R8782" s="6"/>
      <c r="S8782" s="6"/>
      <c r="T8782" s="6"/>
    </row>
    <row r="8783" spans="15:20" ht="15.75" x14ac:dyDescent="0.2">
      <c r="O8783" s="5"/>
      <c r="P8783" s="6"/>
      <c r="Q8783" s="25" t="b">
        <f t="shared" si="140"/>
        <v>0</v>
      </c>
      <c r="R8783" s="6"/>
      <c r="S8783" s="6"/>
      <c r="T8783" s="6"/>
    </row>
    <row r="8784" spans="15:20" ht="15.75" x14ac:dyDescent="0.2">
      <c r="O8784" s="5"/>
      <c r="P8784" s="6"/>
      <c r="Q8784" s="25" t="b">
        <f t="shared" si="140"/>
        <v>0</v>
      </c>
      <c r="R8784" s="6"/>
      <c r="S8784" s="6"/>
      <c r="T8784" s="6"/>
    </row>
    <row r="8785" spans="15:20" ht="15.75" x14ac:dyDescent="0.2">
      <c r="O8785" s="5"/>
      <c r="P8785" s="6"/>
      <c r="Q8785" s="25" t="b">
        <f t="shared" si="140"/>
        <v>0</v>
      </c>
      <c r="R8785" s="6"/>
      <c r="S8785" s="6"/>
      <c r="T8785" s="6"/>
    </row>
    <row r="8786" spans="15:20" ht="15.75" x14ac:dyDescent="0.2">
      <c r="O8786" s="5"/>
      <c r="P8786" s="6"/>
      <c r="Q8786" s="25" t="b">
        <f t="shared" si="140"/>
        <v>0</v>
      </c>
      <c r="R8786" s="6"/>
      <c r="S8786" s="6"/>
      <c r="T8786" s="6"/>
    </row>
    <row r="8787" spans="15:20" ht="15.75" x14ac:dyDescent="0.2">
      <c r="O8787" s="5"/>
      <c r="P8787" s="6"/>
      <c r="Q8787" s="25" t="b">
        <f t="shared" si="140"/>
        <v>0</v>
      </c>
      <c r="R8787" s="6"/>
      <c r="S8787" s="6"/>
      <c r="T8787" s="6"/>
    </row>
    <row r="8788" spans="15:20" ht="15.75" x14ac:dyDescent="0.2">
      <c r="O8788" s="5"/>
      <c r="P8788" s="6"/>
      <c r="Q8788" s="25" t="b">
        <f t="shared" si="140"/>
        <v>0</v>
      </c>
      <c r="R8788" s="6"/>
      <c r="S8788" s="6"/>
      <c r="T8788" s="6"/>
    </row>
    <row r="8789" spans="15:20" ht="15.75" x14ac:dyDescent="0.2">
      <c r="O8789" s="5"/>
      <c r="P8789" s="6"/>
      <c r="Q8789" s="25" t="b">
        <f t="shared" si="140"/>
        <v>0</v>
      </c>
      <c r="R8789" s="6"/>
      <c r="S8789" s="6"/>
      <c r="T8789" s="6"/>
    </row>
    <row r="8790" spans="15:20" ht="15.75" x14ac:dyDescent="0.2">
      <c r="O8790" s="5"/>
      <c r="P8790" s="6"/>
      <c r="Q8790" s="25" t="b">
        <f t="shared" si="140"/>
        <v>0</v>
      </c>
      <c r="R8790" s="6"/>
      <c r="S8790" s="6"/>
      <c r="T8790" s="6"/>
    </row>
    <row r="8791" spans="15:20" ht="15.75" x14ac:dyDescent="0.2">
      <c r="O8791" s="5"/>
      <c r="P8791" s="6"/>
      <c r="Q8791" s="25" t="b">
        <f t="shared" si="140"/>
        <v>0</v>
      </c>
      <c r="R8791" s="6"/>
      <c r="S8791" s="6"/>
      <c r="T8791" s="6"/>
    </row>
    <row r="8792" spans="15:20" ht="15.75" x14ac:dyDescent="0.2">
      <c r="O8792" s="5"/>
      <c r="P8792" s="6"/>
      <c r="Q8792" s="25" t="b">
        <f t="shared" si="140"/>
        <v>0</v>
      </c>
      <c r="R8792" s="6"/>
      <c r="S8792" s="6"/>
      <c r="T8792" s="6"/>
    </row>
    <row r="8793" spans="15:20" ht="15.75" x14ac:dyDescent="0.2">
      <c r="O8793" s="5"/>
      <c r="P8793" s="6"/>
      <c r="Q8793" s="25" t="b">
        <f t="shared" si="140"/>
        <v>0</v>
      </c>
      <c r="R8793" s="6"/>
      <c r="S8793" s="6"/>
      <c r="T8793" s="6"/>
    </row>
    <row r="8794" spans="15:20" ht="15.75" x14ac:dyDescent="0.2">
      <c r="O8794" s="5"/>
      <c r="P8794" s="6"/>
      <c r="Q8794" s="25" t="b">
        <f t="shared" si="140"/>
        <v>0</v>
      </c>
      <c r="R8794" s="6"/>
      <c r="S8794" s="6"/>
      <c r="T8794" s="6"/>
    </row>
    <row r="8795" spans="15:20" ht="15.75" x14ac:dyDescent="0.2">
      <c r="O8795" s="5"/>
      <c r="P8795" s="6"/>
      <c r="Q8795" s="25" t="b">
        <f t="shared" si="140"/>
        <v>0</v>
      </c>
      <c r="R8795" s="6"/>
      <c r="S8795" s="6"/>
      <c r="T8795" s="6"/>
    </row>
    <row r="8796" spans="15:20" ht="15.75" x14ac:dyDescent="0.2">
      <c r="O8796" s="5"/>
      <c r="P8796" s="6"/>
      <c r="Q8796" s="25" t="b">
        <f t="shared" si="140"/>
        <v>0</v>
      </c>
      <c r="R8796" s="6"/>
      <c r="S8796" s="6"/>
      <c r="T8796" s="6"/>
    </row>
    <row r="8797" spans="15:20" ht="15.75" x14ac:dyDescent="0.2">
      <c r="O8797" s="5"/>
      <c r="P8797" s="6"/>
      <c r="Q8797" s="25" t="b">
        <f t="shared" si="140"/>
        <v>0</v>
      </c>
      <c r="R8797" s="6"/>
      <c r="S8797" s="6"/>
      <c r="T8797" s="6"/>
    </row>
    <row r="8798" spans="15:20" ht="15.75" x14ac:dyDescent="0.2">
      <c r="O8798" s="5"/>
      <c r="P8798" s="6"/>
      <c r="Q8798" s="25" t="b">
        <f t="shared" si="140"/>
        <v>0</v>
      </c>
      <c r="R8798" s="6"/>
      <c r="S8798" s="6"/>
      <c r="T8798" s="6"/>
    </row>
    <row r="8799" spans="15:20" ht="15.75" x14ac:dyDescent="0.2">
      <c r="O8799" s="5"/>
      <c r="P8799" s="6"/>
      <c r="Q8799" s="25" t="b">
        <f t="shared" si="140"/>
        <v>0</v>
      </c>
      <c r="R8799" s="6"/>
      <c r="S8799" s="6"/>
      <c r="T8799" s="6"/>
    </row>
    <row r="8800" spans="15:20" ht="15.75" x14ac:dyDescent="0.2">
      <c r="O8800" s="5"/>
      <c r="P8800" s="6"/>
      <c r="Q8800" s="25" t="b">
        <f t="shared" si="140"/>
        <v>0</v>
      </c>
      <c r="R8800" s="6"/>
      <c r="S8800" s="6"/>
      <c r="T8800" s="6"/>
    </row>
    <row r="8801" spans="15:20" ht="15.75" x14ac:dyDescent="0.2">
      <c r="O8801" s="5"/>
      <c r="P8801" s="6"/>
      <c r="Q8801" s="25" t="b">
        <f t="shared" si="140"/>
        <v>0</v>
      </c>
      <c r="R8801" s="6"/>
      <c r="S8801" s="6"/>
      <c r="T8801" s="6"/>
    </row>
    <row r="8802" spans="15:20" ht="15.75" x14ac:dyDescent="0.2">
      <c r="O8802" s="5"/>
      <c r="P8802" s="6"/>
      <c r="Q8802" s="25" t="b">
        <f t="shared" si="140"/>
        <v>0</v>
      </c>
      <c r="R8802" s="6"/>
      <c r="S8802" s="6"/>
      <c r="T8802" s="6"/>
    </row>
    <row r="8803" spans="15:20" ht="15.75" x14ac:dyDescent="0.2">
      <c r="O8803" s="5"/>
      <c r="P8803" s="6"/>
      <c r="Q8803" s="25" t="b">
        <f t="shared" si="140"/>
        <v>0</v>
      </c>
      <c r="R8803" s="6"/>
      <c r="S8803" s="6"/>
      <c r="T8803" s="6"/>
    </row>
    <row r="8804" spans="15:20" ht="15.75" x14ac:dyDescent="0.2">
      <c r="O8804" s="5"/>
      <c r="P8804" s="6"/>
      <c r="Q8804" s="25" t="b">
        <f t="shared" si="140"/>
        <v>0</v>
      </c>
      <c r="R8804" s="6"/>
      <c r="S8804" s="6"/>
      <c r="T8804" s="6"/>
    </row>
    <row r="8805" spans="15:20" ht="15.75" x14ac:dyDescent="0.2">
      <c r="O8805" s="5"/>
      <c r="P8805" s="6"/>
      <c r="Q8805" s="25" t="b">
        <f t="shared" si="140"/>
        <v>0</v>
      </c>
      <c r="R8805" s="6"/>
      <c r="S8805" s="6"/>
      <c r="T8805" s="6"/>
    </row>
    <row r="8806" spans="15:20" ht="15.75" x14ac:dyDescent="0.2">
      <c r="O8806" s="5"/>
      <c r="P8806" s="6"/>
      <c r="Q8806" s="25" t="b">
        <f t="shared" si="140"/>
        <v>0</v>
      </c>
      <c r="R8806" s="6"/>
      <c r="S8806" s="6"/>
      <c r="T8806" s="6"/>
    </row>
    <row r="8807" spans="15:20" ht="15.75" x14ac:dyDescent="0.2">
      <c r="O8807" s="5"/>
      <c r="P8807" s="6"/>
      <c r="Q8807" s="25" t="b">
        <f t="shared" si="140"/>
        <v>0</v>
      </c>
      <c r="R8807" s="6"/>
      <c r="S8807" s="6"/>
      <c r="T8807" s="6"/>
    </row>
    <row r="8808" spans="15:20" ht="15.75" x14ac:dyDescent="0.2">
      <c r="O8808" s="5"/>
      <c r="P8808" s="6"/>
      <c r="Q8808" s="25" t="b">
        <f t="shared" si="140"/>
        <v>0</v>
      </c>
      <c r="R8808" s="6"/>
      <c r="S8808" s="6"/>
      <c r="T8808" s="6"/>
    </row>
    <row r="8809" spans="15:20" ht="15.75" x14ac:dyDescent="0.2">
      <c r="O8809" s="5"/>
      <c r="P8809" s="6"/>
      <c r="Q8809" s="25" t="b">
        <f t="shared" si="140"/>
        <v>0</v>
      </c>
      <c r="R8809" s="6"/>
      <c r="S8809" s="6"/>
      <c r="T8809" s="6"/>
    </row>
    <row r="8810" spans="15:20" ht="15.75" x14ac:dyDescent="0.2">
      <c r="O8810" s="5"/>
      <c r="P8810" s="6"/>
      <c r="Q8810" s="25" t="b">
        <f t="shared" si="140"/>
        <v>0</v>
      </c>
      <c r="R8810" s="6"/>
      <c r="S8810" s="6"/>
      <c r="T8810" s="6"/>
    </row>
    <row r="8811" spans="15:20" ht="15.75" x14ac:dyDescent="0.2">
      <c r="O8811" s="5"/>
      <c r="P8811" s="6"/>
      <c r="Q8811" s="25" t="b">
        <f t="shared" si="140"/>
        <v>0</v>
      </c>
      <c r="R8811" s="6"/>
      <c r="S8811" s="6"/>
      <c r="T8811" s="6"/>
    </row>
    <row r="8812" spans="15:20" ht="15.75" x14ac:dyDescent="0.2">
      <c r="O8812" s="5"/>
      <c r="P8812" s="6"/>
      <c r="Q8812" s="25" t="b">
        <f t="shared" si="140"/>
        <v>0</v>
      </c>
      <c r="R8812" s="6"/>
      <c r="S8812" s="6"/>
      <c r="T8812" s="6"/>
    </row>
    <row r="8813" spans="15:20" ht="15.75" x14ac:dyDescent="0.2">
      <c r="O8813" s="5"/>
      <c r="P8813" s="6"/>
      <c r="Q8813" s="25" t="b">
        <f t="shared" si="140"/>
        <v>0</v>
      </c>
      <c r="R8813" s="6"/>
      <c r="S8813" s="6"/>
      <c r="T8813" s="6"/>
    </row>
    <row r="8814" spans="15:20" ht="15.75" x14ac:dyDescent="0.2">
      <c r="O8814" s="5"/>
      <c r="P8814" s="6"/>
      <c r="Q8814" s="25" t="b">
        <f t="shared" si="140"/>
        <v>0</v>
      </c>
      <c r="R8814" s="6"/>
      <c r="S8814" s="6"/>
      <c r="T8814" s="6"/>
    </row>
    <row r="8815" spans="15:20" ht="15.75" x14ac:dyDescent="0.2">
      <c r="O8815" s="5"/>
      <c r="P8815" s="6"/>
      <c r="Q8815" s="25" t="b">
        <f t="shared" si="140"/>
        <v>0</v>
      </c>
      <c r="R8815" s="6"/>
      <c r="S8815" s="6"/>
      <c r="T8815" s="6"/>
    </row>
    <row r="8816" spans="15:20" ht="15.75" x14ac:dyDescent="0.2">
      <c r="O8816" s="5"/>
      <c r="P8816" s="6"/>
      <c r="Q8816" s="25" t="b">
        <f t="shared" si="140"/>
        <v>0</v>
      </c>
      <c r="R8816" s="6"/>
      <c r="S8816" s="6"/>
      <c r="T8816" s="6"/>
    </row>
    <row r="8817" spans="15:20" ht="15.75" x14ac:dyDescent="0.2">
      <c r="O8817" s="5"/>
      <c r="P8817" s="6"/>
      <c r="Q8817" s="25" t="b">
        <f t="shared" si="140"/>
        <v>0</v>
      </c>
      <c r="R8817" s="6"/>
      <c r="S8817" s="6"/>
      <c r="T8817" s="6"/>
    </row>
    <row r="8818" spans="15:20" ht="15.75" x14ac:dyDescent="0.2">
      <c r="O8818" s="5"/>
      <c r="P8818" s="6"/>
      <c r="Q8818" s="25" t="b">
        <f t="shared" si="140"/>
        <v>0</v>
      </c>
      <c r="R8818" s="6"/>
      <c r="S8818" s="6"/>
      <c r="T8818" s="6"/>
    </row>
    <row r="8819" spans="15:20" ht="15.75" x14ac:dyDescent="0.2">
      <c r="O8819" s="5"/>
      <c r="P8819" s="6"/>
      <c r="Q8819" s="25" t="b">
        <f t="shared" si="140"/>
        <v>0</v>
      </c>
      <c r="R8819" s="6"/>
      <c r="S8819" s="6"/>
      <c r="T8819" s="6"/>
    </row>
    <row r="8820" spans="15:20" ht="15.75" x14ac:dyDescent="0.2">
      <c r="O8820" s="5"/>
      <c r="P8820" s="6"/>
      <c r="Q8820" s="25" t="b">
        <f t="shared" si="140"/>
        <v>0</v>
      </c>
      <c r="R8820" s="6"/>
      <c r="S8820" s="6"/>
      <c r="T8820" s="6"/>
    </row>
    <row r="8821" spans="15:20" ht="15.75" x14ac:dyDescent="0.2">
      <c r="O8821" s="5"/>
      <c r="P8821" s="6"/>
      <c r="Q8821" s="25" t="b">
        <f t="shared" si="140"/>
        <v>0</v>
      </c>
      <c r="R8821" s="6"/>
      <c r="S8821" s="6"/>
      <c r="T8821" s="6"/>
    </row>
    <row r="8822" spans="15:20" ht="15.75" x14ac:dyDescent="0.2">
      <c r="O8822" s="5"/>
      <c r="P8822" s="6"/>
      <c r="Q8822" s="25" t="b">
        <f t="shared" si="140"/>
        <v>0</v>
      </c>
      <c r="R8822" s="6"/>
      <c r="S8822" s="6"/>
      <c r="T8822" s="6"/>
    </row>
    <row r="8823" spans="15:20" ht="15.75" x14ac:dyDescent="0.2">
      <c r="O8823" s="5"/>
      <c r="P8823" s="6"/>
      <c r="Q8823" s="25" t="b">
        <f t="shared" si="140"/>
        <v>0</v>
      </c>
      <c r="R8823" s="6"/>
      <c r="S8823" s="6"/>
      <c r="T8823" s="6"/>
    </row>
    <row r="8824" spans="15:20" ht="15.75" x14ac:dyDescent="0.2">
      <c r="O8824" s="5"/>
      <c r="P8824" s="6"/>
      <c r="Q8824" s="25" t="b">
        <f t="shared" si="140"/>
        <v>0</v>
      </c>
      <c r="R8824" s="6"/>
      <c r="S8824" s="6"/>
      <c r="T8824" s="6"/>
    </row>
    <row r="8825" spans="15:20" ht="15.75" x14ac:dyDescent="0.2">
      <c r="O8825" s="5"/>
      <c r="P8825" s="6"/>
      <c r="Q8825" s="25" t="b">
        <f t="shared" si="140"/>
        <v>0</v>
      </c>
      <c r="R8825" s="6"/>
      <c r="S8825" s="6"/>
      <c r="T8825" s="6"/>
    </row>
    <row r="8826" spans="15:20" ht="15.75" x14ac:dyDescent="0.2">
      <c r="O8826" s="5"/>
      <c r="P8826" s="6"/>
      <c r="Q8826" s="25" t="b">
        <f t="shared" si="140"/>
        <v>0</v>
      </c>
      <c r="R8826" s="6"/>
      <c r="S8826" s="6"/>
      <c r="T8826" s="6"/>
    </row>
    <row r="8827" spans="15:20" ht="15.75" x14ac:dyDescent="0.2">
      <c r="O8827" s="5"/>
      <c r="P8827" s="6"/>
      <c r="Q8827" s="25" t="b">
        <f t="shared" si="140"/>
        <v>0</v>
      </c>
      <c r="R8827" s="6"/>
      <c r="S8827" s="6"/>
      <c r="T8827" s="6"/>
    </row>
    <row r="8828" spans="15:20" ht="15.75" x14ac:dyDescent="0.2">
      <c r="O8828" s="5"/>
      <c r="P8828" s="6"/>
      <c r="Q8828" s="25" t="b">
        <f t="shared" ref="Q8828:Q8891" si="141">IF(N8828&gt;0,IF(ISBLANK(D8828),"selezionare TIPOLOGIA DI SPESA",IF(N8828&gt;0,IF(ISBLANK(O8828),"selezionare MODALITA' DI PAGAMENTO",IF(ISBLANK(P8828),"ESTREMI DEL PAGAMENTO: VALORE OBBLIGATORIO","OK")))))</f>
        <v>0</v>
      </c>
      <c r="R8828" s="6"/>
      <c r="S8828" s="6"/>
      <c r="T8828" s="6"/>
    </row>
    <row r="8829" spans="15:20" ht="15.75" x14ac:dyDescent="0.2">
      <c r="O8829" s="5"/>
      <c r="P8829" s="6"/>
      <c r="Q8829" s="25" t="b">
        <f t="shared" si="141"/>
        <v>0</v>
      </c>
      <c r="R8829" s="6"/>
      <c r="S8829" s="6"/>
      <c r="T8829" s="6"/>
    </row>
    <row r="8830" spans="15:20" ht="15.75" x14ac:dyDescent="0.2">
      <c r="O8830" s="5"/>
      <c r="P8830" s="6"/>
      <c r="Q8830" s="25" t="b">
        <f t="shared" si="141"/>
        <v>0</v>
      </c>
      <c r="R8830" s="6"/>
      <c r="S8830" s="6"/>
      <c r="T8830" s="6"/>
    </row>
    <row r="8831" spans="15:20" ht="15.75" x14ac:dyDescent="0.2">
      <c r="O8831" s="5"/>
      <c r="P8831" s="6"/>
      <c r="Q8831" s="25" t="b">
        <f t="shared" si="141"/>
        <v>0</v>
      </c>
      <c r="R8831" s="6"/>
      <c r="S8831" s="6"/>
      <c r="T8831" s="6"/>
    </row>
    <row r="8832" spans="15:20" ht="15.75" x14ac:dyDescent="0.2">
      <c r="O8832" s="5"/>
      <c r="P8832" s="6"/>
      <c r="Q8832" s="25" t="b">
        <f t="shared" si="141"/>
        <v>0</v>
      </c>
      <c r="R8832" s="6"/>
      <c r="S8832" s="6"/>
      <c r="T8832" s="6"/>
    </row>
    <row r="8833" spans="15:20" ht="15.75" x14ac:dyDescent="0.2">
      <c r="O8833" s="5"/>
      <c r="P8833" s="6"/>
      <c r="Q8833" s="25" t="b">
        <f t="shared" si="141"/>
        <v>0</v>
      </c>
      <c r="R8833" s="6"/>
      <c r="S8833" s="6"/>
      <c r="T8833" s="6"/>
    </row>
    <row r="8834" spans="15:20" ht="15.75" x14ac:dyDescent="0.2">
      <c r="O8834" s="5"/>
      <c r="P8834" s="6"/>
      <c r="Q8834" s="25" t="b">
        <f t="shared" si="141"/>
        <v>0</v>
      </c>
      <c r="R8834" s="6"/>
      <c r="S8834" s="6"/>
      <c r="T8834" s="6"/>
    </row>
    <row r="8835" spans="15:20" ht="15.75" x14ac:dyDescent="0.2">
      <c r="O8835" s="5"/>
      <c r="P8835" s="6"/>
      <c r="Q8835" s="25" t="b">
        <f t="shared" si="141"/>
        <v>0</v>
      </c>
      <c r="R8835" s="6"/>
      <c r="S8835" s="6"/>
      <c r="T8835" s="6"/>
    </row>
    <row r="8836" spans="15:20" ht="15.75" x14ac:dyDescent="0.2">
      <c r="O8836" s="5"/>
      <c r="P8836" s="6"/>
      <c r="Q8836" s="25" t="b">
        <f t="shared" si="141"/>
        <v>0</v>
      </c>
      <c r="R8836" s="6"/>
      <c r="S8836" s="6"/>
      <c r="T8836" s="6"/>
    </row>
    <row r="8837" spans="15:20" ht="15.75" x14ac:dyDescent="0.2">
      <c r="O8837" s="5"/>
      <c r="P8837" s="6"/>
      <c r="Q8837" s="25" t="b">
        <f t="shared" si="141"/>
        <v>0</v>
      </c>
      <c r="R8837" s="6"/>
      <c r="S8837" s="6"/>
      <c r="T8837" s="6"/>
    </row>
    <row r="8838" spans="15:20" ht="15.75" x14ac:dyDescent="0.2">
      <c r="O8838" s="5"/>
      <c r="P8838" s="6"/>
      <c r="Q8838" s="25" t="b">
        <f t="shared" si="141"/>
        <v>0</v>
      </c>
      <c r="R8838" s="6"/>
      <c r="S8838" s="6"/>
      <c r="T8838" s="6"/>
    </row>
    <row r="8839" spans="15:20" ht="15.75" x14ac:dyDescent="0.2">
      <c r="O8839" s="5"/>
      <c r="P8839" s="6"/>
      <c r="Q8839" s="25" t="b">
        <f t="shared" si="141"/>
        <v>0</v>
      </c>
      <c r="R8839" s="6"/>
      <c r="S8839" s="6"/>
      <c r="T8839" s="6"/>
    </row>
    <row r="8840" spans="15:20" ht="15.75" x14ac:dyDescent="0.2">
      <c r="O8840" s="5"/>
      <c r="P8840" s="6"/>
      <c r="Q8840" s="25" t="b">
        <f t="shared" si="141"/>
        <v>0</v>
      </c>
      <c r="R8840" s="6"/>
      <c r="S8840" s="6"/>
      <c r="T8840" s="6"/>
    </row>
    <row r="8841" spans="15:20" ht="15.75" x14ac:dyDescent="0.2">
      <c r="O8841" s="5"/>
      <c r="P8841" s="6"/>
      <c r="Q8841" s="25" t="b">
        <f t="shared" si="141"/>
        <v>0</v>
      </c>
      <c r="R8841" s="6"/>
      <c r="S8841" s="6"/>
      <c r="T8841" s="6"/>
    </row>
    <row r="8842" spans="15:20" ht="15.75" x14ac:dyDescent="0.2">
      <c r="O8842" s="5"/>
      <c r="P8842" s="6"/>
      <c r="Q8842" s="25" t="b">
        <f t="shared" si="141"/>
        <v>0</v>
      </c>
      <c r="R8842" s="6"/>
      <c r="S8842" s="6"/>
      <c r="T8842" s="6"/>
    </row>
    <row r="8843" spans="15:20" ht="15.75" x14ac:dyDescent="0.2">
      <c r="O8843" s="5"/>
      <c r="P8843" s="6"/>
      <c r="Q8843" s="25" t="b">
        <f t="shared" si="141"/>
        <v>0</v>
      </c>
      <c r="R8843" s="6"/>
      <c r="S8843" s="6"/>
      <c r="T8843" s="6"/>
    </row>
    <row r="8844" spans="15:20" ht="15.75" x14ac:dyDescent="0.2">
      <c r="O8844" s="5"/>
      <c r="P8844" s="6"/>
      <c r="Q8844" s="25" t="b">
        <f t="shared" si="141"/>
        <v>0</v>
      </c>
      <c r="R8844" s="6"/>
      <c r="S8844" s="6"/>
      <c r="T8844" s="6"/>
    </row>
    <row r="8845" spans="15:20" ht="15.75" x14ac:dyDescent="0.2">
      <c r="O8845" s="5"/>
      <c r="P8845" s="6"/>
      <c r="Q8845" s="25" t="b">
        <f t="shared" si="141"/>
        <v>0</v>
      </c>
      <c r="R8845" s="6"/>
      <c r="S8845" s="6"/>
      <c r="T8845" s="6"/>
    </row>
    <row r="8846" spans="15:20" ht="15.75" x14ac:dyDescent="0.2">
      <c r="O8846" s="5"/>
      <c r="P8846" s="6"/>
      <c r="Q8846" s="25" t="b">
        <f t="shared" si="141"/>
        <v>0</v>
      </c>
      <c r="R8846" s="6"/>
      <c r="S8846" s="6"/>
      <c r="T8846" s="6"/>
    </row>
    <row r="8847" spans="15:20" ht="15.75" x14ac:dyDescent="0.2">
      <c r="O8847" s="5"/>
      <c r="P8847" s="6"/>
      <c r="Q8847" s="25" t="b">
        <f t="shared" si="141"/>
        <v>0</v>
      </c>
      <c r="R8847" s="6"/>
      <c r="S8847" s="6"/>
      <c r="T8847" s="6"/>
    </row>
    <row r="8848" spans="15:20" ht="15.75" x14ac:dyDescent="0.2">
      <c r="O8848" s="5"/>
      <c r="P8848" s="6"/>
      <c r="Q8848" s="25" t="b">
        <f t="shared" si="141"/>
        <v>0</v>
      </c>
      <c r="R8848" s="6"/>
      <c r="S8848" s="6"/>
      <c r="T8848" s="6"/>
    </row>
    <row r="8849" spans="15:20" ht="15.75" x14ac:dyDescent="0.2">
      <c r="O8849" s="5"/>
      <c r="P8849" s="6"/>
      <c r="Q8849" s="25" t="b">
        <f t="shared" si="141"/>
        <v>0</v>
      </c>
      <c r="R8849" s="6"/>
      <c r="S8849" s="6"/>
      <c r="T8849" s="6"/>
    </row>
    <row r="8850" spans="15:20" ht="15.75" x14ac:dyDescent="0.2">
      <c r="O8850" s="5"/>
      <c r="P8850" s="6"/>
      <c r="Q8850" s="25" t="b">
        <f t="shared" si="141"/>
        <v>0</v>
      </c>
      <c r="R8850" s="6"/>
      <c r="S8850" s="6"/>
      <c r="T8850" s="6"/>
    </row>
    <row r="8851" spans="15:20" ht="15.75" x14ac:dyDescent="0.2">
      <c r="O8851" s="5"/>
      <c r="P8851" s="6"/>
      <c r="Q8851" s="25" t="b">
        <f t="shared" si="141"/>
        <v>0</v>
      </c>
      <c r="R8851" s="6"/>
      <c r="S8851" s="6"/>
      <c r="T8851" s="6"/>
    </row>
    <row r="8852" spans="15:20" ht="15.75" x14ac:dyDescent="0.2">
      <c r="O8852" s="5"/>
      <c r="P8852" s="6"/>
      <c r="Q8852" s="25" t="b">
        <f t="shared" si="141"/>
        <v>0</v>
      </c>
      <c r="R8852" s="6"/>
      <c r="S8852" s="6"/>
      <c r="T8852" s="6"/>
    </row>
    <row r="8853" spans="15:20" ht="15.75" x14ac:dyDescent="0.2">
      <c r="O8853" s="5"/>
      <c r="P8853" s="6"/>
      <c r="Q8853" s="25" t="b">
        <f t="shared" si="141"/>
        <v>0</v>
      </c>
      <c r="R8853" s="6"/>
      <c r="S8853" s="6"/>
      <c r="T8853" s="6"/>
    </row>
    <row r="8854" spans="15:20" ht="15.75" x14ac:dyDescent="0.2">
      <c r="O8854" s="5"/>
      <c r="P8854" s="6"/>
      <c r="Q8854" s="25" t="b">
        <f t="shared" si="141"/>
        <v>0</v>
      </c>
      <c r="R8854" s="6"/>
      <c r="S8854" s="6"/>
      <c r="T8854" s="6"/>
    </row>
    <row r="8855" spans="15:20" ht="15.75" x14ac:dyDescent="0.2">
      <c r="O8855" s="5"/>
      <c r="P8855" s="6"/>
      <c r="Q8855" s="25" t="b">
        <f t="shared" si="141"/>
        <v>0</v>
      </c>
      <c r="R8855" s="6"/>
      <c r="S8855" s="6"/>
      <c r="T8855" s="6"/>
    </row>
    <row r="8856" spans="15:20" ht="15.75" x14ac:dyDescent="0.2">
      <c r="O8856" s="5"/>
      <c r="P8856" s="6"/>
      <c r="Q8856" s="25" t="b">
        <f t="shared" si="141"/>
        <v>0</v>
      </c>
      <c r="R8856" s="6"/>
      <c r="S8856" s="6"/>
      <c r="T8856" s="6"/>
    </row>
    <row r="8857" spans="15:20" ht="15.75" x14ac:dyDescent="0.2">
      <c r="O8857" s="5"/>
      <c r="P8857" s="6"/>
      <c r="Q8857" s="25" t="b">
        <f t="shared" si="141"/>
        <v>0</v>
      </c>
      <c r="R8857" s="6"/>
      <c r="S8857" s="6"/>
      <c r="T8857" s="6"/>
    </row>
    <row r="8858" spans="15:20" ht="15.75" x14ac:dyDescent="0.2">
      <c r="O8858" s="5"/>
      <c r="P8858" s="6"/>
      <c r="Q8858" s="25" t="b">
        <f t="shared" si="141"/>
        <v>0</v>
      </c>
      <c r="R8858" s="6"/>
      <c r="S8858" s="6"/>
      <c r="T8858" s="6"/>
    </row>
    <row r="8859" spans="15:20" ht="15.75" x14ac:dyDescent="0.2">
      <c r="O8859" s="5"/>
      <c r="P8859" s="6"/>
      <c r="Q8859" s="25" t="b">
        <f t="shared" si="141"/>
        <v>0</v>
      </c>
      <c r="R8859" s="6"/>
      <c r="S8859" s="6"/>
      <c r="T8859" s="6"/>
    </row>
    <row r="8860" spans="15:20" ht="15.75" x14ac:dyDescent="0.2">
      <c r="O8860" s="5"/>
      <c r="P8860" s="6"/>
      <c r="Q8860" s="25" t="b">
        <f t="shared" si="141"/>
        <v>0</v>
      </c>
      <c r="R8860" s="6"/>
      <c r="S8860" s="6"/>
      <c r="T8860" s="6"/>
    </row>
    <row r="8861" spans="15:20" ht="15.75" x14ac:dyDescent="0.2">
      <c r="O8861" s="5"/>
      <c r="P8861" s="6"/>
      <c r="Q8861" s="25" t="b">
        <f t="shared" si="141"/>
        <v>0</v>
      </c>
      <c r="R8861" s="6"/>
      <c r="S8861" s="6"/>
      <c r="T8861" s="6"/>
    </row>
    <row r="8862" spans="15:20" ht="15.75" x14ac:dyDescent="0.2">
      <c r="O8862" s="5"/>
      <c r="P8862" s="6"/>
      <c r="Q8862" s="25" t="b">
        <f t="shared" si="141"/>
        <v>0</v>
      </c>
      <c r="R8862" s="6"/>
      <c r="S8862" s="6"/>
      <c r="T8862" s="6"/>
    </row>
    <row r="8863" spans="15:20" ht="15.75" x14ac:dyDescent="0.2">
      <c r="O8863" s="5"/>
      <c r="P8863" s="6"/>
      <c r="Q8863" s="25" t="b">
        <f t="shared" si="141"/>
        <v>0</v>
      </c>
      <c r="R8863" s="6"/>
      <c r="S8863" s="6"/>
      <c r="T8863" s="6"/>
    </row>
    <row r="8864" spans="15:20" ht="15.75" x14ac:dyDescent="0.2">
      <c r="O8864" s="5"/>
      <c r="P8864" s="6"/>
      <c r="Q8864" s="25" t="b">
        <f t="shared" si="141"/>
        <v>0</v>
      </c>
      <c r="R8864" s="6"/>
      <c r="S8864" s="6"/>
      <c r="T8864" s="6"/>
    </row>
    <row r="8865" spans="15:20" ht="15.75" x14ac:dyDescent="0.2">
      <c r="O8865" s="5"/>
      <c r="P8865" s="6"/>
      <c r="Q8865" s="25" t="b">
        <f t="shared" si="141"/>
        <v>0</v>
      </c>
      <c r="R8865" s="6"/>
      <c r="S8865" s="6"/>
      <c r="T8865" s="6"/>
    </row>
    <row r="8866" spans="15:20" ht="15.75" x14ac:dyDescent="0.2">
      <c r="O8866" s="5"/>
      <c r="P8866" s="6"/>
      <c r="Q8866" s="25" t="b">
        <f t="shared" si="141"/>
        <v>0</v>
      </c>
      <c r="R8866" s="6"/>
      <c r="S8866" s="6"/>
      <c r="T8866" s="6"/>
    </row>
    <row r="8867" spans="15:20" ht="15.75" x14ac:dyDescent="0.2">
      <c r="O8867" s="5"/>
      <c r="P8867" s="6"/>
      <c r="Q8867" s="25" t="b">
        <f t="shared" si="141"/>
        <v>0</v>
      </c>
      <c r="R8867" s="6"/>
      <c r="S8867" s="6"/>
      <c r="T8867" s="6"/>
    </row>
    <row r="8868" spans="15:20" ht="15.75" x14ac:dyDescent="0.2">
      <c r="O8868" s="5"/>
      <c r="P8868" s="6"/>
      <c r="Q8868" s="25" t="b">
        <f t="shared" si="141"/>
        <v>0</v>
      </c>
      <c r="R8868" s="6"/>
      <c r="S8868" s="6"/>
      <c r="T8868" s="6"/>
    </row>
    <row r="8869" spans="15:20" ht="15.75" x14ac:dyDescent="0.2">
      <c r="O8869" s="5"/>
      <c r="P8869" s="6"/>
      <c r="Q8869" s="25" t="b">
        <f t="shared" si="141"/>
        <v>0</v>
      </c>
      <c r="R8869" s="6"/>
      <c r="S8869" s="6"/>
      <c r="T8869" s="6"/>
    </row>
    <row r="8870" spans="15:20" ht="15.75" x14ac:dyDescent="0.2">
      <c r="O8870" s="5"/>
      <c r="P8870" s="6"/>
      <c r="Q8870" s="25" t="b">
        <f t="shared" si="141"/>
        <v>0</v>
      </c>
      <c r="R8870" s="6"/>
      <c r="S8870" s="6"/>
      <c r="T8870" s="6"/>
    </row>
    <row r="8871" spans="15:20" ht="15.75" x14ac:dyDescent="0.2">
      <c r="O8871" s="5"/>
      <c r="P8871" s="6"/>
      <c r="Q8871" s="25" t="b">
        <f t="shared" si="141"/>
        <v>0</v>
      </c>
      <c r="R8871" s="6"/>
      <c r="S8871" s="6"/>
      <c r="T8871" s="6"/>
    </row>
    <row r="8872" spans="15:20" ht="15.75" x14ac:dyDescent="0.2">
      <c r="O8872" s="5"/>
      <c r="P8872" s="6"/>
      <c r="Q8872" s="25" t="b">
        <f t="shared" si="141"/>
        <v>0</v>
      </c>
      <c r="R8872" s="6"/>
      <c r="S8872" s="6"/>
      <c r="T8872" s="6"/>
    </row>
    <row r="8873" spans="15:20" ht="15.75" x14ac:dyDescent="0.2">
      <c r="O8873" s="5"/>
      <c r="P8873" s="6"/>
      <c r="Q8873" s="25" t="b">
        <f t="shared" si="141"/>
        <v>0</v>
      </c>
      <c r="R8873" s="6"/>
      <c r="S8873" s="6"/>
      <c r="T8873" s="6"/>
    </row>
    <row r="8874" spans="15:20" ht="15.75" x14ac:dyDescent="0.2">
      <c r="O8874" s="5"/>
      <c r="P8874" s="6"/>
      <c r="Q8874" s="25" t="b">
        <f t="shared" si="141"/>
        <v>0</v>
      </c>
      <c r="R8874" s="6"/>
      <c r="S8874" s="6"/>
      <c r="T8874" s="6"/>
    </row>
    <row r="8875" spans="15:20" ht="15.75" x14ac:dyDescent="0.2">
      <c r="O8875" s="5"/>
      <c r="P8875" s="6"/>
      <c r="Q8875" s="25" t="b">
        <f t="shared" si="141"/>
        <v>0</v>
      </c>
      <c r="R8875" s="6"/>
      <c r="S8875" s="6"/>
      <c r="T8875" s="6"/>
    </row>
    <row r="8876" spans="15:20" ht="15.75" x14ac:dyDescent="0.2">
      <c r="O8876" s="5"/>
      <c r="P8876" s="6"/>
      <c r="Q8876" s="25" t="b">
        <f t="shared" si="141"/>
        <v>0</v>
      </c>
      <c r="R8876" s="6"/>
      <c r="S8876" s="6"/>
      <c r="T8876" s="6"/>
    </row>
    <row r="8877" spans="15:20" ht="15.75" x14ac:dyDescent="0.2">
      <c r="O8877" s="5"/>
      <c r="P8877" s="6"/>
      <c r="Q8877" s="25" t="b">
        <f t="shared" si="141"/>
        <v>0</v>
      </c>
      <c r="R8877" s="6"/>
      <c r="S8877" s="6"/>
      <c r="T8877" s="6"/>
    </row>
    <row r="8878" spans="15:20" ht="15.75" x14ac:dyDescent="0.2">
      <c r="O8878" s="5"/>
      <c r="P8878" s="6"/>
      <c r="Q8878" s="25" t="b">
        <f t="shared" si="141"/>
        <v>0</v>
      </c>
      <c r="R8878" s="6"/>
      <c r="S8878" s="6"/>
      <c r="T8878" s="6"/>
    </row>
    <row r="8879" spans="15:20" ht="15.75" x14ac:dyDescent="0.2">
      <c r="O8879" s="5"/>
      <c r="P8879" s="6"/>
      <c r="Q8879" s="25" t="b">
        <f t="shared" si="141"/>
        <v>0</v>
      </c>
      <c r="R8879" s="6"/>
      <c r="S8879" s="6"/>
      <c r="T8879" s="6"/>
    </row>
    <row r="8880" spans="15:20" ht="15.75" x14ac:dyDescent="0.2">
      <c r="O8880" s="5"/>
      <c r="P8880" s="6"/>
      <c r="Q8880" s="25" t="b">
        <f t="shared" si="141"/>
        <v>0</v>
      </c>
      <c r="R8880" s="6"/>
      <c r="S8880" s="6"/>
      <c r="T8880" s="6"/>
    </row>
    <row r="8881" spans="15:20" ht="15.75" x14ac:dyDescent="0.2">
      <c r="O8881" s="5"/>
      <c r="P8881" s="6"/>
      <c r="Q8881" s="25" t="b">
        <f t="shared" si="141"/>
        <v>0</v>
      </c>
      <c r="R8881" s="6"/>
      <c r="S8881" s="6"/>
      <c r="T8881" s="6"/>
    </row>
    <row r="8882" spans="15:20" ht="15.75" x14ac:dyDescent="0.2">
      <c r="O8882" s="5"/>
      <c r="P8882" s="6"/>
      <c r="Q8882" s="25" t="b">
        <f t="shared" si="141"/>
        <v>0</v>
      </c>
      <c r="R8882" s="6"/>
      <c r="S8882" s="6"/>
      <c r="T8882" s="6"/>
    </row>
    <row r="8883" spans="15:20" ht="15.75" x14ac:dyDescent="0.2">
      <c r="O8883" s="5"/>
      <c r="P8883" s="6"/>
      <c r="Q8883" s="25" t="b">
        <f t="shared" si="141"/>
        <v>0</v>
      </c>
      <c r="R8883" s="6"/>
      <c r="S8883" s="6"/>
      <c r="T8883" s="6"/>
    </row>
    <row r="8884" spans="15:20" ht="15.75" x14ac:dyDescent="0.2">
      <c r="O8884" s="5"/>
      <c r="P8884" s="6"/>
      <c r="Q8884" s="25" t="b">
        <f t="shared" si="141"/>
        <v>0</v>
      </c>
      <c r="R8884" s="6"/>
      <c r="S8884" s="6"/>
      <c r="T8884" s="6"/>
    </row>
    <row r="8885" spans="15:20" ht="15.75" x14ac:dyDescent="0.2">
      <c r="O8885" s="5"/>
      <c r="P8885" s="6"/>
      <c r="Q8885" s="25" t="b">
        <f t="shared" si="141"/>
        <v>0</v>
      </c>
      <c r="R8885" s="6"/>
      <c r="S8885" s="6"/>
      <c r="T8885" s="6"/>
    </row>
    <row r="8886" spans="15:20" ht="15.75" x14ac:dyDescent="0.2">
      <c r="O8886" s="5"/>
      <c r="P8886" s="6"/>
      <c r="Q8886" s="25" t="b">
        <f t="shared" si="141"/>
        <v>0</v>
      </c>
      <c r="R8886" s="6"/>
      <c r="S8886" s="6"/>
      <c r="T8886" s="6"/>
    </row>
    <row r="8887" spans="15:20" ht="15.75" x14ac:dyDescent="0.2">
      <c r="O8887" s="5"/>
      <c r="P8887" s="6"/>
      <c r="Q8887" s="25" t="b">
        <f t="shared" si="141"/>
        <v>0</v>
      </c>
      <c r="R8887" s="6"/>
      <c r="S8887" s="6"/>
      <c r="T8887" s="6"/>
    </row>
    <row r="8888" spans="15:20" ht="15.75" x14ac:dyDescent="0.2">
      <c r="O8888" s="5"/>
      <c r="P8888" s="6"/>
      <c r="Q8888" s="25" t="b">
        <f t="shared" si="141"/>
        <v>0</v>
      </c>
      <c r="R8888" s="6"/>
      <c r="S8888" s="6"/>
      <c r="T8888" s="6"/>
    </row>
    <row r="8889" spans="15:20" ht="15.75" x14ac:dyDescent="0.2">
      <c r="O8889" s="5"/>
      <c r="P8889" s="6"/>
      <c r="Q8889" s="25" t="b">
        <f t="shared" si="141"/>
        <v>0</v>
      </c>
      <c r="R8889" s="6"/>
      <c r="S8889" s="6"/>
      <c r="T8889" s="6"/>
    </row>
    <row r="8890" spans="15:20" ht="15.75" x14ac:dyDescent="0.2">
      <c r="O8890" s="5"/>
      <c r="P8890" s="6"/>
      <c r="Q8890" s="25" t="b">
        <f t="shared" si="141"/>
        <v>0</v>
      </c>
      <c r="R8890" s="6"/>
      <c r="S8890" s="6"/>
      <c r="T8890" s="6"/>
    </row>
    <row r="8891" spans="15:20" ht="15.75" x14ac:dyDescent="0.2">
      <c r="O8891" s="5"/>
      <c r="P8891" s="6"/>
      <c r="Q8891" s="25" t="b">
        <f t="shared" si="141"/>
        <v>0</v>
      </c>
      <c r="R8891" s="6"/>
      <c r="S8891" s="6"/>
      <c r="T8891" s="6"/>
    </row>
    <row r="8892" spans="15:20" ht="15.75" x14ac:dyDescent="0.2">
      <c r="O8892" s="5"/>
      <c r="P8892" s="6"/>
      <c r="Q8892" s="25" t="b">
        <f t="shared" ref="Q8892:Q8955" si="142">IF(N8892&gt;0,IF(ISBLANK(D8892),"selezionare TIPOLOGIA DI SPESA",IF(N8892&gt;0,IF(ISBLANK(O8892),"selezionare MODALITA' DI PAGAMENTO",IF(ISBLANK(P8892),"ESTREMI DEL PAGAMENTO: VALORE OBBLIGATORIO","OK")))))</f>
        <v>0</v>
      </c>
      <c r="R8892" s="6"/>
      <c r="S8892" s="6"/>
      <c r="T8892" s="6"/>
    </row>
    <row r="8893" spans="15:20" ht="15.75" x14ac:dyDescent="0.2">
      <c r="O8893" s="5"/>
      <c r="P8893" s="6"/>
      <c r="Q8893" s="25" t="b">
        <f t="shared" si="142"/>
        <v>0</v>
      </c>
      <c r="R8893" s="6"/>
      <c r="S8893" s="6"/>
      <c r="T8893" s="6"/>
    </row>
    <row r="8894" spans="15:20" ht="15.75" x14ac:dyDescent="0.2">
      <c r="O8894" s="5"/>
      <c r="P8894" s="6"/>
      <c r="Q8894" s="25" t="b">
        <f t="shared" si="142"/>
        <v>0</v>
      </c>
      <c r="R8894" s="6"/>
      <c r="S8894" s="6"/>
      <c r="T8894" s="6"/>
    </row>
    <row r="8895" spans="15:20" ht="15.75" x14ac:dyDescent="0.2">
      <c r="O8895" s="5"/>
      <c r="P8895" s="6"/>
      <c r="Q8895" s="25" t="b">
        <f t="shared" si="142"/>
        <v>0</v>
      </c>
      <c r="R8895" s="6"/>
      <c r="S8895" s="6"/>
      <c r="T8895" s="6"/>
    </row>
    <row r="8896" spans="15:20" ht="15.75" x14ac:dyDescent="0.2">
      <c r="O8896" s="5"/>
      <c r="P8896" s="6"/>
      <c r="Q8896" s="25" t="b">
        <f t="shared" si="142"/>
        <v>0</v>
      </c>
      <c r="R8896" s="6"/>
      <c r="S8896" s="6"/>
      <c r="T8896" s="6"/>
    </row>
    <row r="8897" spans="15:20" ht="15.75" x14ac:dyDescent="0.2">
      <c r="O8897" s="5"/>
      <c r="P8897" s="6"/>
      <c r="Q8897" s="25" t="b">
        <f t="shared" si="142"/>
        <v>0</v>
      </c>
      <c r="R8897" s="6"/>
      <c r="S8897" s="6"/>
      <c r="T8897" s="6"/>
    </row>
    <row r="8898" spans="15:20" ht="15.75" x14ac:dyDescent="0.2">
      <c r="O8898" s="5"/>
      <c r="P8898" s="6"/>
      <c r="Q8898" s="25" t="b">
        <f t="shared" si="142"/>
        <v>0</v>
      </c>
      <c r="R8898" s="6"/>
      <c r="S8898" s="6"/>
      <c r="T8898" s="6"/>
    </row>
    <row r="8899" spans="15:20" ht="15.75" x14ac:dyDescent="0.2">
      <c r="O8899" s="5"/>
      <c r="P8899" s="6"/>
      <c r="Q8899" s="25" t="b">
        <f t="shared" si="142"/>
        <v>0</v>
      </c>
      <c r="R8899" s="6"/>
      <c r="S8899" s="6"/>
      <c r="T8899" s="6"/>
    </row>
    <row r="8900" spans="15:20" ht="15.75" x14ac:dyDescent="0.2">
      <c r="O8900" s="5"/>
      <c r="P8900" s="6"/>
      <c r="Q8900" s="25" t="b">
        <f t="shared" si="142"/>
        <v>0</v>
      </c>
      <c r="R8900" s="6"/>
      <c r="S8900" s="6"/>
      <c r="T8900" s="6"/>
    </row>
    <row r="8901" spans="15:20" ht="15.75" x14ac:dyDescent="0.2">
      <c r="O8901" s="5"/>
      <c r="P8901" s="6"/>
      <c r="Q8901" s="25" t="b">
        <f t="shared" si="142"/>
        <v>0</v>
      </c>
      <c r="R8901" s="6"/>
      <c r="S8901" s="6"/>
      <c r="T8901" s="6"/>
    </row>
    <row r="8902" spans="15:20" ht="15.75" x14ac:dyDescent="0.2">
      <c r="O8902" s="5"/>
      <c r="P8902" s="6"/>
      <c r="Q8902" s="25" t="b">
        <f t="shared" si="142"/>
        <v>0</v>
      </c>
      <c r="R8902" s="6"/>
      <c r="S8902" s="6"/>
      <c r="T8902" s="6"/>
    </row>
    <row r="8903" spans="15:20" ht="15.75" x14ac:dyDescent="0.2">
      <c r="O8903" s="5"/>
      <c r="P8903" s="6"/>
      <c r="Q8903" s="25" t="b">
        <f t="shared" si="142"/>
        <v>0</v>
      </c>
      <c r="R8903" s="6"/>
      <c r="S8903" s="6"/>
      <c r="T8903" s="6"/>
    </row>
    <row r="8904" spans="15:20" ht="15.75" x14ac:dyDescent="0.2">
      <c r="O8904" s="5"/>
      <c r="P8904" s="6"/>
      <c r="Q8904" s="25" t="b">
        <f t="shared" si="142"/>
        <v>0</v>
      </c>
      <c r="R8904" s="6"/>
      <c r="S8904" s="6"/>
      <c r="T8904" s="6"/>
    </row>
    <row r="8905" spans="15:20" ht="15.75" x14ac:dyDescent="0.2">
      <c r="O8905" s="5"/>
      <c r="P8905" s="6"/>
      <c r="Q8905" s="25" t="b">
        <f t="shared" si="142"/>
        <v>0</v>
      </c>
      <c r="R8905" s="6"/>
      <c r="S8905" s="6"/>
      <c r="T8905" s="6"/>
    </row>
    <row r="8906" spans="15:20" ht="15.75" x14ac:dyDescent="0.2">
      <c r="O8906" s="5"/>
      <c r="P8906" s="6"/>
      <c r="Q8906" s="25" t="b">
        <f t="shared" si="142"/>
        <v>0</v>
      </c>
      <c r="R8906" s="6"/>
      <c r="S8906" s="6"/>
      <c r="T8906" s="6"/>
    </row>
    <row r="8907" spans="15:20" ht="15.75" x14ac:dyDescent="0.2">
      <c r="O8907" s="5"/>
      <c r="P8907" s="6"/>
      <c r="Q8907" s="25" t="b">
        <f t="shared" si="142"/>
        <v>0</v>
      </c>
      <c r="R8907" s="6"/>
      <c r="S8907" s="6"/>
      <c r="T8907" s="6"/>
    </row>
    <row r="8908" spans="15:20" ht="15.75" x14ac:dyDescent="0.2">
      <c r="O8908" s="5"/>
      <c r="P8908" s="6"/>
      <c r="Q8908" s="25" t="b">
        <f t="shared" si="142"/>
        <v>0</v>
      </c>
      <c r="R8908" s="6"/>
      <c r="S8908" s="6"/>
      <c r="T8908" s="6"/>
    </row>
    <row r="8909" spans="15:20" ht="15.75" x14ac:dyDescent="0.2">
      <c r="O8909" s="5"/>
      <c r="P8909" s="6"/>
      <c r="Q8909" s="25" t="b">
        <f t="shared" si="142"/>
        <v>0</v>
      </c>
      <c r="R8909" s="6"/>
      <c r="S8909" s="6"/>
      <c r="T8909" s="6"/>
    </row>
    <row r="8910" spans="15:20" ht="15.75" x14ac:dyDescent="0.2">
      <c r="O8910" s="5"/>
      <c r="P8910" s="6"/>
      <c r="Q8910" s="25" t="b">
        <f t="shared" si="142"/>
        <v>0</v>
      </c>
      <c r="R8910" s="6"/>
      <c r="S8910" s="6"/>
      <c r="T8910" s="6"/>
    </row>
    <row r="8911" spans="15:20" ht="15.75" x14ac:dyDescent="0.2">
      <c r="O8911" s="5"/>
      <c r="P8911" s="6"/>
      <c r="Q8911" s="25" t="b">
        <f t="shared" si="142"/>
        <v>0</v>
      </c>
      <c r="R8911" s="6"/>
      <c r="S8911" s="6"/>
      <c r="T8911" s="6"/>
    </row>
    <row r="8912" spans="15:20" ht="15.75" x14ac:dyDescent="0.2">
      <c r="O8912" s="5"/>
      <c r="P8912" s="6"/>
      <c r="Q8912" s="25" t="b">
        <f t="shared" si="142"/>
        <v>0</v>
      </c>
      <c r="R8912" s="6"/>
      <c r="S8912" s="6"/>
      <c r="T8912" s="6"/>
    </row>
    <row r="8913" spans="15:20" ht="15.75" x14ac:dyDescent="0.2">
      <c r="O8913" s="5"/>
      <c r="P8913" s="6"/>
      <c r="Q8913" s="25" t="b">
        <f t="shared" si="142"/>
        <v>0</v>
      </c>
      <c r="R8913" s="6"/>
      <c r="S8913" s="6"/>
      <c r="T8913" s="6"/>
    </row>
    <row r="8914" spans="15:20" ht="15.75" x14ac:dyDescent="0.2">
      <c r="O8914" s="5"/>
      <c r="P8914" s="6"/>
      <c r="Q8914" s="25" t="b">
        <f t="shared" si="142"/>
        <v>0</v>
      </c>
      <c r="R8914" s="6"/>
      <c r="S8914" s="6"/>
      <c r="T8914" s="6"/>
    </row>
    <row r="8915" spans="15:20" ht="15.75" x14ac:dyDescent="0.2">
      <c r="O8915" s="5"/>
      <c r="P8915" s="6"/>
      <c r="Q8915" s="25" t="b">
        <f t="shared" si="142"/>
        <v>0</v>
      </c>
      <c r="R8915" s="6"/>
      <c r="S8915" s="6"/>
      <c r="T8915" s="6"/>
    </row>
    <row r="8916" spans="15:20" ht="15.75" x14ac:dyDescent="0.2">
      <c r="O8916" s="5"/>
      <c r="P8916" s="6"/>
      <c r="Q8916" s="25" t="b">
        <f t="shared" si="142"/>
        <v>0</v>
      </c>
      <c r="R8916" s="6"/>
      <c r="S8916" s="6"/>
      <c r="T8916" s="6"/>
    </row>
    <row r="8917" spans="15:20" ht="15.75" x14ac:dyDescent="0.2">
      <c r="O8917" s="5"/>
      <c r="P8917" s="6"/>
      <c r="Q8917" s="25" t="b">
        <f t="shared" si="142"/>
        <v>0</v>
      </c>
      <c r="R8917" s="6"/>
      <c r="S8917" s="6"/>
      <c r="T8917" s="6"/>
    </row>
    <row r="8918" spans="15:20" ht="15.75" x14ac:dyDescent="0.2">
      <c r="O8918" s="5"/>
      <c r="P8918" s="6"/>
      <c r="Q8918" s="25" t="b">
        <f t="shared" si="142"/>
        <v>0</v>
      </c>
      <c r="R8918" s="6"/>
      <c r="S8918" s="6"/>
      <c r="T8918" s="6"/>
    </row>
    <row r="8919" spans="15:20" ht="15.75" x14ac:dyDescent="0.2">
      <c r="O8919" s="5"/>
      <c r="P8919" s="6"/>
      <c r="Q8919" s="25" t="b">
        <f t="shared" si="142"/>
        <v>0</v>
      </c>
      <c r="R8919" s="6"/>
      <c r="S8919" s="6"/>
      <c r="T8919" s="6"/>
    </row>
    <row r="8920" spans="15:20" ht="15.75" x14ac:dyDescent="0.2">
      <c r="O8920" s="5"/>
      <c r="P8920" s="6"/>
      <c r="Q8920" s="25" t="b">
        <f t="shared" si="142"/>
        <v>0</v>
      </c>
      <c r="R8920" s="6"/>
      <c r="S8920" s="6"/>
      <c r="T8920" s="6"/>
    </row>
    <row r="8921" spans="15:20" ht="15.75" x14ac:dyDescent="0.2">
      <c r="O8921" s="5"/>
      <c r="P8921" s="6"/>
      <c r="Q8921" s="25" t="b">
        <f t="shared" si="142"/>
        <v>0</v>
      </c>
      <c r="R8921" s="6"/>
      <c r="S8921" s="6"/>
      <c r="T8921" s="6"/>
    </row>
    <row r="8922" spans="15:20" ht="15.75" x14ac:dyDescent="0.2">
      <c r="O8922" s="5"/>
      <c r="P8922" s="6"/>
      <c r="Q8922" s="25" t="b">
        <f t="shared" si="142"/>
        <v>0</v>
      </c>
      <c r="R8922" s="6"/>
      <c r="S8922" s="6"/>
      <c r="T8922" s="6"/>
    </row>
    <row r="8923" spans="15:20" ht="15.75" x14ac:dyDescent="0.2">
      <c r="O8923" s="5"/>
      <c r="P8923" s="6"/>
      <c r="Q8923" s="25" t="b">
        <f t="shared" si="142"/>
        <v>0</v>
      </c>
      <c r="R8923" s="6"/>
      <c r="S8923" s="6"/>
      <c r="T8923" s="6"/>
    </row>
    <row r="8924" spans="15:20" ht="15.75" x14ac:dyDescent="0.2">
      <c r="O8924" s="5"/>
      <c r="P8924" s="6"/>
      <c r="Q8924" s="25" t="b">
        <f t="shared" si="142"/>
        <v>0</v>
      </c>
      <c r="R8924" s="6"/>
      <c r="S8924" s="6"/>
      <c r="T8924" s="6"/>
    </row>
    <row r="8925" spans="15:20" ht="15.75" x14ac:dyDescent="0.2">
      <c r="O8925" s="5"/>
      <c r="P8925" s="6"/>
      <c r="Q8925" s="25" t="b">
        <f t="shared" si="142"/>
        <v>0</v>
      </c>
      <c r="R8925" s="6"/>
      <c r="S8925" s="6"/>
      <c r="T8925" s="6"/>
    </row>
    <row r="8926" spans="15:20" ht="15.75" x14ac:dyDescent="0.2">
      <c r="O8926" s="5"/>
      <c r="P8926" s="6"/>
      <c r="Q8926" s="25" t="b">
        <f t="shared" si="142"/>
        <v>0</v>
      </c>
      <c r="R8926" s="6"/>
      <c r="S8926" s="6"/>
      <c r="T8926" s="6"/>
    </row>
    <row r="8927" spans="15:20" ht="15.75" x14ac:dyDescent="0.2">
      <c r="O8927" s="5"/>
      <c r="P8927" s="6"/>
      <c r="Q8927" s="25" t="b">
        <f t="shared" si="142"/>
        <v>0</v>
      </c>
      <c r="R8927" s="6"/>
      <c r="S8927" s="6"/>
      <c r="T8927" s="6"/>
    </row>
    <row r="8928" spans="15:20" ht="15.75" x14ac:dyDescent="0.2">
      <c r="O8928" s="5"/>
      <c r="P8928" s="6"/>
      <c r="Q8928" s="25" t="b">
        <f t="shared" si="142"/>
        <v>0</v>
      </c>
      <c r="R8928" s="6"/>
      <c r="S8928" s="6"/>
      <c r="T8928" s="6"/>
    </row>
    <row r="8929" spans="15:20" ht="15.75" x14ac:dyDescent="0.2">
      <c r="O8929" s="5"/>
      <c r="P8929" s="6"/>
      <c r="Q8929" s="25" t="b">
        <f t="shared" si="142"/>
        <v>0</v>
      </c>
      <c r="R8929" s="6"/>
      <c r="S8929" s="6"/>
      <c r="T8929" s="6"/>
    </row>
    <row r="8930" spans="15:20" ht="15.75" x14ac:dyDescent="0.2">
      <c r="O8930" s="5"/>
      <c r="P8930" s="6"/>
      <c r="Q8930" s="25" t="b">
        <f t="shared" si="142"/>
        <v>0</v>
      </c>
      <c r="R8930" s="6"/>
      <c r="S8930" s="6"/>
      <c r="T8930" s="6"/>
    </row>
    <row r="8931" spans="15:20" ht="15.75" x14ac:dyDescent="0.2">
      <c r="O8931" s="5"/>
      <c r="P8931" s="6"/>
      <c r="Q8931" s="25" t="b">
        <f t="shared" si="142"/>
        <v>0</v>
      </c>
      <c r="R8931" s="6"/>
      <c r="S8931" s="6"/>
      <c r="T8931" s="6"/>
    </row>
    <row r="8932" spans="15:20" ht="15.75" x14ac:dyDescent="0.2">
      <c r="O8932" s="5"/>
      <c r="P8932" s="6"/>
      <c r="Q8932" s="25" t="b">
        <f t="shared" si="142"/>
        <v>0</v>
      </c>
      <c r="R8932" s="6"/>
      <c r="S8932" s="6"/>
      <c r="T8932" s="6"/>
    </row>
    <row r="8933" spans="15:20" ht="15.75" x14ac:dyDescent="0.2">
      <c r="O8933" s="5"/>
      <c r="P8933" s="6"/>
      <c r="Q8933" s="25" t="b">
        <f t="shared" si="142"/>
        <v>0</v>
      </c>
      <c r="R8933" s="6"/>
      <c r="S8933" s="6"/>
      <c r="T8933" s="6"/>
    </row>
    <row r="8934" spans="15:20" ht="15.75" x14ac:dyDescent="0.2">
      <c r="O8934" s="5"/>
      <c r="P8934" s="6"/>
      <c r="Q8934" s="25" t="b">
        <f t="shared" si="142"/>
        <v>0</v>
      </c>
      <c r="R8934" s="6"/>
      <c r="S8934" s="6"/>
      <c r="T8934" s="6"/>
    </row>
    <row r="8935" spans="15:20" ht="15.75" x14ac:dyDescent="0.2">
      <c r="O8935" s="5"/>
      <c r="P8935" s="6"/>
      <c r="Q8935" s="25" t="b">
        <f t="shared" si="142"/>
        <v>0</v>
      </c>
      <c r="R8935" s="6"/>
      <c r="S8935" s="6"/>
      <c r="T8935" s="6"/>
    </row>
    <row r="8936" spans="15:20" ht="15.75" x14ac:dyDescent="0.2">
      <c r="O8936" s="5"/>
      <c r="P8936" s="6"/>
      <c r="Q8936" s="25" t="b">
        <f t="shared" si="142"/>
        <v>0</v>
      </c>
      <c r="R8936" s="6"/>
      <c r="S8936" s="6"/>
      <c r="T8936" s="6"/>
    </row>
    <row r="8937" spans="15:20" ht="15.75" x14ac:dyDescent="0.2">
      <c r="O8937" s="5"/>
      <c r="P8937" s="6"/>
      <c r="Q8937" s="25" t="b">
        <f t="shared" si="142"/>
        <v>0</v>
      </c>
      <c r="R8937" s="6"/>
      <c r="S8937" s="6"/>
      <c r="T8937" s="6"/>
    </row>
    <row r="8938" spans="15:20" ht="15.75" x14ac:dyDescent="0.2">
      <c r="O8938" s="5"/>
      <c r="P8938" s="6"/>
      <c r="Q8938" s="25" t="b">
        <f t="shared" si="142"/>
        <v>0</v>
      </c>
      <c r="R8938" s="6"/>
      <c r="S8938" s="6"/>
      <c r="T8938" s="6"/>
    </row>
    <row r="8939" spans="15:20" ht="15.75" x14ac:dyDescent="0.2">
      <c r="O8939" s="5"/>
      <c r="P8939" s="6"/>
      <c r="Q8939" s="25" t="b">
        <f t="shared" si="142"/>
        <v>0</v>
      </c>
      <c r="R8939" s="6"/>
      <c r="S8939" s="6"/>
      <c r="T8939" s="6"/>
    </row>
    <row r="8940" spans="15:20" ht="15.75" x14ac:dyDescent="0.2">
      <c r="O8940" s="5"/>
      <c r="P8940" s="6"/>
      <c r="Q8940" s="25" t="b">
        <f t="shared" si="142"/>
        <v>0</v>
      </c>
      <c r="R8940" s="6"/>
      <c r="S8940" s="6"/>
      <c r="T8940" s="6"/>
    </row>
    <row r="8941" spans="15:20" ht="15.75" x14ac:dyDescent="0.2">
      <c r="O8941" s="5"/>
      <c r="P8941" s="6"/>
      <c r="Q8941" s="25" t="b">
        <f t="shared" si="142"/>
        <v>0</v>
      </c>
      <c r="R8941" s="6"/>
      <c r="S8941" s="6"/>
      <c r="T8941" s="6"/>
    </row>
    <row r="8942" spans="15:20" ht="15.75" x14ac:dyDescent="0.2">
      <c r="O8942" s="5"/>
      <c r="P8942" s="6"/>
      <c r="Q8942" s="25" t="b">
        <f t="shared" si="142"/>
        <v>0</v>
      </c>
      <c r="R8942" s="6"/>
      <c r="S8942" s="6"/>
      <c r="T8942" s="6"/>
    </row>
    <row r="8943" spans="15:20" ht="15.75" x14ac:dyDescent="0.2">
      <c r="O8943" s="5"/>
      <c r="P8943" s="6"/>
      <c r="Q8943" s="25" t="b">
        <f t="shared" si="142"/>
        <v>0</v>
      </c>
      <c r="R8943" s="6"/>
      <c r="S8943" s="6"/>
      <c r="T8943" s="6"/>
    </row>
    <row r="8944" spans="15:20" ht="15.75" x14ac:dyDescent="0.2">
      <c r="O8944" s="5"/>
      <c r="P8944" s="6"/>
      <c r="Q8944" s="25" t="b">
        <f t="shared" si="142"/>
        <v>0</v>
      </c>
      <c r="R8944" s="6"/>
      <c r="S8944" s="6"/>
      <c r="T8944" s="6"/>
    </row>
    <row r="8945" spans="15:20" ht="15.75" x14ac:dyDescent="0.2">
      <c r="O8945" s="5"/>
      <c r="P8945" s="6"/>
      <c r="Q8945" s="25" t="b">
        <f t="shared" si="142"/>
        <v>0</v>
      </c>
      <c r="R8945" s="6"/>
      <c r="S8945" s="6"/>
      <c r="T8945" s="6"/>
    </row>
    <row r="8946" spans="15:20" ht="15.75" x14ac:dyDescent="0.2">
      <c r="O8946" s="5"/>
      <c r="P8946" s="6"/>
      <c r="Q8946" s="25" t="b">
        <f t="shared" si="142"/>
        <v>0</v>
      </c>
      <c r="R8946" s="6"/>
      <c r="S8946" s="6"/>
      <c r="T8946" s="6"/>
    </row>
    <row r="8947" spans="15:20" ht="15.75" x14ac:dyDescent="0.2">
      <c r="O8947" s="5"/>
      <c r="P8947" s="6"/>
      <c r="Q8947" s="25" t="b">
        <f t="shared" si="142"/>
        <v>0</v>
      </c>
      <c r="R8947" s="6"/>
      <c r="S8947" s="6"/>
      <c r="T8947" s="6"/>
    </row>
    <row r="8948" spans="15:20" ht="15.75" x14ac:dyDescent="0.2">
      <c r="O8948" s="5"/>
      <c r="P8948" s="6"/>
      <c r="Q8948" s="25" t="b">
        <f t="shared" si="142"/>
        <v>0</v>
      </c>
      <c r="R8948" s="6"/>
      <c r="S8948" s="6"/>
      <c r="T8948" s="6"/>
    </row>
    <row r="8949" spans="15:20" ht="15.75" x14ac:dyDescent="0.2">
      <c r="O8949" s="5"/>
      <c r="P8949" s="6"/>
      <c r="Q8949" s="25" t="b">
        <f t="shared" si="142"/>
        <v>0</v>
      </c>
      <c r="R8949" s="6"/>
      <c r="S8949" s="6"/>
      <c r="T8949" s="6"/>
    </row>
    <row r="8950" spans="15:20" ht="15.75" x14ac:dyDescent="0.2">
      <c r="O8950" s="5"/>
      <c r="P8950" s="6"/>
      <c r="Q8950" s="25" t="b">
        <f t="shared" si="142"/>
        <v>0</v>
      </c>
      <c r="R8950" s="6"/>
      <c r="S8950" s="6"/>
      <c r="T8950" s="6"/>
    </row>
    <row r="8951" spans="15:20" ht="15.75" x14ac:dyDescent="0.2">
      <c r="O8951" s="5"/>
      <c r="P8951" s="6"/>
      <c r="Q8951" s="25" t="b">
        <f t="shared" si="142"/>
        <v>0</v>
      </c>
      <c r="R8951" s="6"/>
      <c r="S8951" s="6"/>
      <c r="T8951" s="6"/>
    </row>
    <row r="8952" spans="15:20" ht="15.75" x14ac:dyDescent="0.2">
      <c r="O8952" s="5"/>
      <c r="P8952" s="6"/>
      <c r="Q8952" s="25" t="b">
        <f t="shared" si="142"/>
        <v>0</v>
      </c>
      <c r="R8952" s="6"/>
      <c r="S8952" s="6"/>
      <c r="T8952" s="6"/>
    </row>
    <row r="8953" spans="15:20" ht="15.75" x14ac:dyDescent="0.2">
      <c r="O8953" s="5"/>
      <c r="P8953" s="6"/>
      <c r="Q8953" s="25" t="b">
        <f t="shared" si="142"/>
        <v>0</v>
      </c>
      <c r="R8953" s="6"/>
      <c r="S8953" s="6"/>
      <c r="T8953" s="6"/>
    </row>
    <row r="8954" spans="15:20" ht="15.75" x14ac:dyDescent="0.2">
      <c r="O8954" s="5"/>
      <c r="P8954" s="6"/>
      <c r="Q8954" s="25" t="b">
        <f t="shared" si="142"/>
        <v>0</v>
      </c>
      <c r="R8954" s="6"/>
      <c r="S8954" s="6"/>
      <c r="T8954" s="6"/>
    </row>
    <row r="8955" spans="15:20" ht="15.75" x14ac:dyDescent="0.2">
      <c r="O8955" s="5"/>
      <c r="P8955" s="6"/>
      <c r="Q8955" s="25" t="b">
        <f t="shared" si="142"/>
        <v>0</v>
      </c>
      <c r="R8955" s="6"/>
      <c r="S8955" s="6"/>
      <c r="T8955" s="6"/>
    </row>
    <row r="8956" spans="15:20" ht="15.75" x14ac:dyDescent="0.2">
      <c r="O8956" s="5"/>
      <c r="P8956" s="6"/>
      <c r="Q8956" s="25" t="b">
        <f t="shared" ref="Q8956:Q9019" si="143">IF(N8956&gt;0,IF(ISBLANK(D8956),"selezionare TIPOLOGIA DI SPESA",IF(N8956&gt;0,IF(ISBLANK(O8956),"selezionare MODALITA' DI PAGAMENTO",IF(ISBLANK(P8956),"ESTREMI DEL PAGAMENTO: VALORE OBBLIGATORIO","OK")))))</f>
        <v>0</v>
      </c>
      <c r="R8956" s="6"/>
      <c r="S8956" s="6"/>
      <c r="T8956" s="6"/>
    </row>
    <row r="8957" spans="15:20" ht="15.75" x14ac:dyDescent="0.2">
      <c r="O8957" s="5"/>
      <c r="P8957" s="6"/>
      <c r="Q8957" s="25" t="b">
        <f t="shared" si="143"/>
        <v>0</v>
      </c>
      <c r="R8957" s="6"/>
      <c r="S8957" s="6"/>
      <c r="T8957" s="6"/>
    </row>
    <row r="8958" spans="15:20" ht="15.75" x14ac:dyDescent="0.2">
      <c r="O8958" s="5"/>
      <c r="P8958" s="6"/>
      <c r="Q8958" s="25" t="b">
        <f t="shared" si="143"/>
        <v>0</v>
      </c>
      <c r="R8958" s="6"/>
      <c r="S8958" s="6"/>
      <c r="T8958" s="6"/>
    </row>
    <row r="8959" spans="15:20" ht="15.75" x14ac:dyDescent="0.2">
      <c r="O8959" s="5"/>
      <c r="P8959" s="6"/>
      <c r="Q8959" s="25" t="b">
        <f t="shared" si="143"/>
        <v>0</v>
      </c>
      <c r="R8959" s="6"/>
      <c r="S8959" s="6"/>
      <c r="T8959" s="6"/>
    </row>
    <row r="8960" spans="15:20" ht="15.75" x14ac:dyDescent="0.2">
      <c r="O8960" s="5"/>
      <c r="P8960" s="6"/>
      <c r="Q8960" s="25" t="b">
        <f t="shared" si="143"/>
        <v>0</v>
      </c>
      <c r="R8960" s="6"/>
      <c r="S8960" s="6"/>
      <c r="T8960" s="6"/>
    </row>
    <row r="8961" spans="15:20" ht="15.75" x14ac:dyDescent="0.2">
      <c r="O8961" s="5"/>
      <c r="P8961" s="6"/>
      <c r="Q8961" s="25" t="b">
        <f t="shared" si="143"/>
        <v>0</v>
      </c>
      <c r="R8961" s="6"/>
      <c r="S8961" s="6"/>
      <c r="T8961" s="6"/>
    </row>
    <row r="8962" spans="15:20" ht="15.75" x14ac:dyDescent="0.2">
      <c r="O8962" s="5"/>
      <c r="P8962" s="6"/>
      <c r="Q8962" s="25" t="b">
        <f t="shared" si="143"/>
        <v>0</v>
      </c>
      <c r="R8962" s="6"/>
      <c r="S8962" s="6"/>
      <c r="T8962" s="6"/>
    </row>
    <row r="8963" spans="15:20" ht="15.75" x14ac:dyDescent="0.2">
      <c r="O8963" s="5"/>
      <c r="P8963" s="6"/>
      <c r="Q8963" s="25" t="b">
        <f t="shared" si="143"/>
        <v>0</v>
      </c>
      <c r="R8963" s="6"/>
      <c r="S8963" s="6"/>
      <c r="T8963" s="6"/>
    </row>
    <row r="8964" spans="15:20" ht="15.75" x14ac:dyDescent="0.2">
      <c r="O8964" s="5"/>
      <c r="P8964" s="6"/>
      <c r="Q8964" s="25" t="b">
        <f t="shared" si="143"/>
        <v>0</v>
      </c>
      <c r="R8964" s="6"/>
      <c r="S8964" s="6"/>
      <c r="T8964" s="6"/>
    </row>
    <row r="8965" spans="15:20" ht="15.75" x14ac:dyDescent="0.2">
      <c r="O8965" s="5"/>
      <c r="P8965" s="6"/>
      <c r="Q8965" s="25" t="b">
        <f t="shared" si="143"/>
        <v>0</v>
      </c>
      <c r="R8965" s="6"/>
      <c r="S8965" s="6"/>
      <c r="T8965" s="6"/>
    </row>
    <row r="8966" spans="15:20" ht="15.75" x14ac:dyDescent="0.2">
      <c r="O8966" s="5"/>
      <c r="P8966" s="6"/>
      <c r="Q8966" s="25" t="b">
        <f t="shared" si="143"/>
        <v>0</v>
      </c>
      <c r="R8966" s="6"/>
      <c r="S8966" s="6"/>
      <c r="T8966" s="6"/>
    </row>
    <row r="8967" spans="15:20" ht="15.75" x14ac:dyDescent="0.2">
      <c r="O8967" s="5"/>
      <c r="P8967" s="6"/>
      <c r="Q8967" s="25" t="b">
        <f t="shared" si="143"/>
        <v>0</v>
      </c>
      <c r="R8967" s="6"/>
      <c r="S8967" s="6"/>
      <c r="T8967" s="6"/>
    </row>
    <row r="8968" spans="15:20" ht="15.75" x14ac:dyDescent="0.2">
      <c r="O8968" s="5"/>
      <c r="P8968" s="6"/>
      <c r="Q8968" s="25" t="b">
        <f t="shared" si="143"/>
        <v>0</v>
      </c>
      <c r="R8968" s="6"/>
      <c r="S8968" s="6"/>
      <c r="T8968" s="6"/>
    </row>
    <row r="8969" spans="15:20" ht="15.75" x14ac:dyDescent="0.2">
      <c r="O8969" s="5"/>
      <c r="P8969" s="6"/>
      <c r="Q8969" s="25" t="b">
        <f t="shared" si="143"/>
        <v>0</v>
      </c>
      <c r="R8969" s="6"/>
      <c r="S8969" s="6"/>
      <c r="T8969" s="6"/>
    </row>
    <row r="8970" spans="15:20" ht="15.75" x14ac:dyDescent="0.2">
      <c r="O8970" s="5"/>
      <c r="P8970" s="6"/>
      <c r="Q8970" s="25" t="b">
        <f t="shared" si="143"/>
        <v>0</v>
      </c>
      <c r="R8970" s="6"/>
      <c r="S8970" s="6"/>
      <c r="T8970" s="6"/>
    </row>
    <row r="8971" spans="15:20" ht="15.75" x14ac:dyDescent="0.2">
      <c r="O8971" s="5"/>
      <c r="P8971" s="6"/>
      <c r="Q8971" s="25" t="b">
        <f t="shared" si="143"/>
        <v>0</v>
      </c>
      <c r="R8971" s="6"/>
      <c r="S8971" s="6"/>
      <c r="T8971" s="6"/>
    </row>
    <row r="8972" spans="15:20" ht="15.75" x14ac:dyDescent="0.2">
      <c r="O8972" s="5"/>
      <c r="P8972" s="6"/>
      <c r="Q8972" s="25" t="b">
        <f t="shared" si="143"/>
        <v>0</v>
      </c>
      <c r="R8972" s="6"/>
      <c r="S8972" s="6"/>
      <c r="T8972" s="6"/>
    </row>
    <row r="8973" spans="15:20" ht="15.75" x14ac:dyDescent="0.2">
      <c r="O8973" s="5"/>
      <c r="P8973" s="6"/>
      <c r="Q8973" s="25" t="b">
        <f t="shared" si="143"/>
        <v>0</v>
      </c>
      <c r="R8973" s="6"/>
      <c r="S8973" s="6"/>
      <c r="T8973" s="6"/>
    </row>
    <row r="8974" spans="15:20" ht="15.75" x14ac:dyDescent="0.2">
      <c r="O8974" s="5"/>
      <c r="P8974" s="6"/>
      <c r="Q8974" s="25" t="b">
        <f t="shared" si="143"/>
        <v>0</v>
      </c>
      <c r="R8974" s="6"/>
      <c r="S8974" s="6"/>
      <c r="T8974" s="6"/>
    </row>
    <row r="8975" spans="15:20" ht="15.75" x14ac:dyDescent="0.2">
      <c r="O8975" s="5"/>
      <c r="P8975" s="6"/>
      <c r="Q8975" s="25" t="b">
        <f t="shared" si="143"/>
        <v>0</v>
      </c>
      <c r="R8975" s="6"/>
      <c r="S8975" s="6"/>
      <c r="T8975" s="6"/>
    </row>
    <row r="8976" spans="15:20" ht="15.75" x14ac:dyDescent="0.2">
      <c r="O8976" s="5"/>
      <c r="P8976" s="6"/>
      <c r="Q8976" s="25" t="b">
        <f t="shared" si="143"/>
        <v>0</v>
      </c>
      <c r="R8976" s="6"/>
      <c r="S8976" s="6"/>
      <c r="T8976" s="6"/>
    </row>
    <row r="8977" spans="15:20" ht="15.75" x14ac:dyDescent="0.2">
      <c r="O8977" s="5"/>
      <c r="P8977" s="6"/>
      <c r="Q8977" s="25" t="b">
        <f t="shared" si="143"/>
        <v>0</v>
      </c>
      <c r="R8977" s="6"/>
      <c r="S8977" s="6"/>
      <c r="T8977" s="6"/>
    </row>
    <row r="8978" spans="15:20" ht="15.75" x14ac:dyDescent="0.2">
      <c r="O8978" s="5"/>
      <c r="P8978" s="6"/>
      <c r="Q8978" s="25" t="b">
        <f t="shared" si="143"/>
        <v>0</v>
      </c>
      <c r="R8978" s="6"/>
      <c r="S8978" s="6"/>
      <c r="T8978" s="6"/>
    </row>
    <row r="8979" spans="15:20" ht="15.75" x14ac:dyDescent="0.2">
      <c r="O8979" s="5"/>
      <c r="P8979" s="6"/>
      <c r="Q8979" s="25" t="b">
        <f t="shared" si="143"/>
        <v>0</v>
      </c>
      <c r="R8979" s="6"/>
      <c r="S8979" s="6"/>
      <c r="T8979" s="6"/>
    </row>
    <row r="8980" spans="15:20" ht="15.75" x14ac:dyDescent="0.2">
      <c r="O8980" s="5"/>
      <c r="P8980" s="6"/>
      <c r="Q8980" s="25" t="b">
        <f t="shared" si="143"/>
        <v>0</v>
      </c>
      <c r="R8980" s="6"/>
      <c r="S8980" s="6"/>
      <c r="T8980" s="6"/>
    </row>
    <row r="8981" spans="15:20" ht="15.75" x14ac:dyDescent="0.2">
      <c r="O8981" s="5"/>
      <c r="P8981" s="6"/>
      <c r="Q8981" s="25" t="b">
        <f t="shared" si="143"/>
        <v>0</v>
      </c>
      <c r="R8981" s="6"/>
      <c r="S8981" s="6"/>
      <c r="T8981" s="6"/>
    </row>
    <row r="8982" spans="15:20" ht="15.75" x14ac:dyDescent="0.2">
      <c r="O8982" s="5"/>
      <c r="P8982" s="6"/>
      <c r="Q8982" s="25" t="b">
        <f t="shared" si="143"/>
        <v>0</v>
      </c>
      <c r="R8982" s="6"/>
      <c r="S8982" s="6"/>
      <c r="T8982" s="6"/>
    </row>
    <row r="8983" spans="15:20" ht="15.75" x14ac:dyDescent="0.2">
      <c r="O8983" s="5"/>
      <c r="P8983" s="6"/>
      <c r="Q8983" s="25" t="b">
        <f t="shared" si="143"/>
        <v>0</v>
      </c>
      <c r="R8983" s="6"/>
      <c r="S8983" s="6"/>
      <c r="T8983" s="6"/>
    </row>
    <row r="8984" spans="15:20" ht="15.75" x14ac:dyDescent="0.2">
      <c r="O8984" s="5"/>
      <c r="P8984" s="6"/>
      <c r="Q8984" s="25" t="b">
        <f t="shared" si="143"/>
        <v>0</v>
      </c>
      <c r="R8984" s="6"/>
      <c r="S8984" s="6"/>
      <c r="T8984" s="6"/>
    </row>
    <row r="8985" spans="15:20" ht="15.75" x14ac:dyDescent="0.2">
      <c r="O8985" s="5"/>
      <c r="P8985" s="6"/>
      <c r="Q8985" s="25" t="b">
        <f t="shared" si="143"/>
        <v>0</v>
      </c>
      <c r="R8985" s="6"/>
      <c r="S8985" s="6"/>
      <c r="T8985" s="6"/>
    </row>
    <row r="8986" spans="15:20" ht="15.75" x14ac:dyDescent="0.2">
      <c r="O8986" s="5"/>
      <c r="P8986" s="6"/>
      <c r="Q8986" s="25" t="b">
        <f t="shared" si="143"/>
        <v>0</v>
      </c>
      <c r="R8986" s="6"/>
      <c r="S8986" s="6"/>
      <c r="T8986" s="6"/>
    </row>
    <row r="8987" spans="15:20" ht="15.75" x14ac:dyDescent="0.2">
      <c r="O8987" s="5"/>
      <c r="P8987" s="6"/>
      <c r="Q8987" s="25" t="b">
        <f t="shared" si="143"/>
        <v>0</v>
      </c>
      <c r="R8987" s="6"/>
      <c r="S8987" s="6"/>
      <c r="T8987" s="6"/>
    </row>
    <row r="8988" spans="15:20" ht="15.75" x14ac:dyDescent="0.2">
      <c r="O8988" s="5"/>
      <c r="P8988" s="6"/>
      <c r="Q8988" s="25" t="b">
        <f t="shared" si="143"/>
        <v>0</v>
      </c>
      <c r="R8988" s="6"/>
      <c r="S8988" s="6"/>
      <c r="T8988" s="6"/>
    </row>
    <row r="8989" spans="15:20" ht="15.75" x14ac:dyDescent="0.2">
      <c r="O8989" s="5"/>
      <c r="P8989" s="6"/>
      <c r="Q8989" s="25" t="b">
        <f t="shared" si="143"/>
        <v>0</v>
      </c>
      <c r="R8989" s="6"/>
      <c r="S8989" s="6"/>
      <c r="T8989" s="6"/>
    </row>
    <row r="8990" spans="15:20" ht="15.75" x14ac:dyDescent="0.2">
      <c r="O8990" s="5"/>
      <c r="P8990" s="6"/>
      <c r="Q8990" s="25" t="b">
        <f t="shared" si="143"/>
        <v>0</v>
      </c>
      <c r="R8990" s="6"/>
      <c r="S8990" s="6"/>
      <c r="T8990" s="6"/>
    </row>
    <row r="8991" spans="15:20" ht="15.75" x14ac:dyDescent="0.2">
      <c r="O8991" s="5"/>
      <c r="P8991" s="6"/>
      <c r="Q8991" s="25" t="b">
        <f t="shared" si="143"/>
        <v>0</v>
      </c>
      <c r="R8991" s="6"/>
      <c r="S8991" s="6"/>
      <c r="T8991" s="6"/>
    </row>
    <row r="8992" spans="15:20" ht="15.75" x14ac:dyDescent="0.2">
      <c r="O8992" s="5"/>
      <c r="P8992" s="6"/>
      <c r="Q8992" s="25" t="b">
        <f t="shared" si="143"/>
        <v>0</v>
      </c>
      <c r="R8992" s="6"/>
      <c r="S8992" s="6"/>
      <c r="T8992" s="6"/>
    </row>
    <row r="8993" spans="15:20" ht="15.75" x14ac:dyDescent="0.2">
      <c r="O8993" s="5"/>
      <c r="P8993" s="6"/>
      <c r="Q8993" s="25" t="b">
        <f t="shared" si="143"/>
        <v>0</v>
      </c>
      <c r="R8993" s="6"/>
      <c r="S8993" s="6"/>
      <c r="T8993" s="6"/>
    </row>
    <row r="8994" spans="15:20" ht="15.75" x14ac:dyDescent="0.2">
      <c r="O8994" s="5"/>
      <c r="P8994" s="6"/>
      <c r="Q8994" s="25" t="b">
        <f t="shared" si="143"/>
        <v>0</v>
      </c>
      <c r="R8994" s="6"/>
      <c r="S8994" s="6"/>
      <c r="T8994" s="6"/>
    </row>
    <row r="8995" spans="15:20" ht="15.75" x14ac:dyDescent="0.2">
      <c r="O8995" s="5"/>
      <c r="P8995" s="6"/>
      <c r="Q8995" s="25" t="b">
        <f t="shared" si="143"/>
        <v>0</v>
      </c>
      <c r="R8995" s="6"/>
      <c r="S8995" s="6"/>
      <c r="T8995" s="6"/>
    </row>
    <row r="8996" spans="15:20" ht="15.75" x14ac:dyDescent="0.2">
      <c r="O8996" s="5"/>
      <c r="P8996" s="6"/>
      <c r="Q8996" s="25" t="b">
        <f t="shared" si="143"/>
        <v>0</v>
      </c>
      <c r="R8996" s="6"/>
      <c r="S8996" s="6"/>
      <c r="T8996" s="6"/>
    </row>
    <row r="8997" spans="15:20" ht="15.75" x14ac:dyDescent="0.2">
      <c r="O8997" s="5"/>
      <c r="P8997" s="6"/>
      <c r="Q8997" s="25" t="b">
        <f t="shared" si="143"/>
        <v>0</v>
      </c>
      <c r="R8997" s="6"/>
      <c r="S8997" s="6"/>
      <c r="T8997" s="6"/>
    </row>
    <row r="8998" spans="15:20" ht="15.75" x14ac:dyDescent="0.2">
      <c r="O8998" s="5"/>
      <c r="P8998" s="6"/>
      <c r="Q8998" s="25" t="b">
        <f t="shared" si="143"/>
        <v>0</v>
      </c>
      <c r="R8998" s="6"/>
      <c r="S8998" s="6"/>
      <c r="T8998" s="6"/>
    </row>
    <row r="8999" spans="15:20" ht="15.75" x14ac:dyDescent="0.2">
      <c r="O8999" s="5"/>
      <c r="P8999" s="6"/>
      <c r="Q8999" s="25" t="b">
        <f t="shared" si="143"/>
        <v>0</v>
      </c>
      <c r="R8999" s="6"/>
      <c r="S8999" s="6"/>
      <c r="T8999" s="6"/>
    </row>
    <row r="9000" spans="15:20" ht="15.75" x14ac:dyDescent="0.2">
      <c r="O9000" s="5"/>
      <c r="P9000" s="6"/>
      <c r="Q9000" s="25" t="b">
        <f t="shared" si="143"/>
        <v>0</v>
      </c>
      <c r="R9000" s="6"/>
      <c r="S9000" s="6"/>
      <c r="T9000" s="6"/>
    </row>
    <row r="9001" spans="15:20" ht="15.75" x14ac:dyDescent="0.2">
      <c r="O9001" s="5"/>
      <c r="P9001" s="6"/>
      <c r="Q9001" s="25" t="b">
        <f t="shared" si="143"/>
        <v>0</v>
      </c>
      <c r="R9001" s="6"/>
      <c r="S9001" s="6"/>
      <c r="T9001" s="6"/>
    </row>
    <row r="9002" spans="15:20" ht="15.75" x14ac:dyDescent="0.2">
      <c r="O9002" s="5"/>
      <c r="P9002" s="6"/>
      <c r="Q9002" s="25" t="b">
        <f t="shared" si="143"/>
        <v>0</v>
      </c>
      <c r="R9002" s="6"/>
      <c r="S9002" s="6"/>
      <c r="T9002" s="6"/>
    </row>
    <row r="9003" spans="15:20" ht="15.75" x14ac:dyDescent="0.2">
      <c r="O9003" s="5"/>
      <c r="P9003" s="6"/>
      <c r="Q9003" s="25" t="b">
        <f t="shared" si="143"/>
        <v>0</v>
      </c>
      <c r="R9003" s="6"/>
      <c r="S9003" s="6"/>
      <c r="T9003" s="6"/>
    </row>
    <row r="9004" spans="15:20" ht="15.75" x14ac:dyDescent="0.2">
      <c r="O9004" s="5"/>
      <c r="P9004" s="6"/>
      <c r="Q9004" s="25" t="b">
        <f t="shared" si="143"/>
        <v>0</v>
      </c>
      <c r="R9004" s="6"/>
      <c r="S9004" s="6"/>
      <c r="T9004" s="6"/>
    </row>
    <row r="9005" spans="15:20" ht="15.75" x14ac:dyDescent="0.2">
      <c r="O9005" s="5"/>
      <c r="P9005" s="6"/>
      <c r="Q9005" s="25" t="b">
        <f t="shared" si="143"/>
        <v>0</v>
      </c>
      <c r="R9005" s="6"/>
      <c r="S9005" s="6"/>
      <c r="T9005" s="6"/>
    </row>
    <row r="9006" spans="15:20" ht="15.75" x14ac:dyDescent="0.2">
      <c r="O9006" s="5"/>
      <c r="P9006" s="6"/>
      <c r="Q9006" s="25" t="b">
        <f t="shared" si="143"/>
        <v>0</v>
      </c>
      <c r="R9006" s="6"/>
      <c r="S9006" s="6"/>
      <c r="T9006" s="6"/>
    </row>
    <row r="9007" spans="15:20" ht="15.75" x14ac:dyDescent="0.2">
      <c r="O9007" s="5"/>
      <c r="P9007" s="6"/>
      <c r="Q9007" s="25" t="b">
        <f t="shared" si="143"/>
        <v>0</v>
      </c>
      <c r="R9007" s="6"/>
      <c r="S9007" s="6"/>
      <c r="T9007" s="6"/>
    </row>
    <row r="9008" spans="15:20" ht="15.75" x14ac:dyDescent="0.2">
      <c r="O9008" s="5"/>
      <c r="P9008" s="6"/>
      <c r="Q9008" s="25" t="b">
        <f t="shared" si="143"/>
        <v>0</v>
      </c>
      <c r="R9008" s="6"/>
      <c r="S9008" s="6"/>
      <c r="T9008" s="6"/>
    </row>
    <row r="9009" spans="15:20" ht="15.75" x14ac:dyDescent="0.2">
      <c r="O9009" s="5"/>
      <c r="P9009" s="6"/>
      <c r="Q9009" s="25" t="b">
        <f t="shared" si="143"/>
        <v>0</v>
      </c>
      <c r="R9009" s="6"/>
      <c r="S9009" s="6"/>
      <c r="T9009" s="6"/>
    </row>
    <row r="9010" spans="15:20" ht="15.75" x14ac:dyDescent="0.2">
      <c r="O9010" s="5"/>
      <c r="P9010" s="6"/>
      <c r="Q9010" s="25" t="b">
        <f t="shared" si="143"/>
        <v>0</v>
      </c>
      <c r="R9010" s="6"/>
      <c r="S9010" s="6"/>
      <c r="T9010" s="6"/>
    </row>
    <row r="9011" spans="15:20" ht="15.75" x14ac:dyDescent="0.2">
      <c r="O9011" s="5"/>
      <c r="P9011" s="6"/>
      <c r="Q9011" s="25" t="b">
        <f t="shared" si="143"/>
        <v>0</v>
      </c>
      <c r="R9011" s="6"/>
      <c r="S9011" s="6"/>
      <c r="T9011" s="6"/>
    </row>
    <row r="9012" spans="15:20" ht="15.75" x14ac:dyDescent="0.2">
      <c r="O9012" s="5"/>
      <c r="P9012" s="6"/>
      <c r="Q9012" s="25" t="b">
        <f t="shared" si="143"/>
        <v>0</v>
      </c>
      <c r="R9012" s="6"/>
      <c r="S9012" s="6"/>
      <c r="T9012" s="6"/>
    </row>
    <row r="9013" spans="15:20" ht="15.75" x14ac:dyDescent="0.2">
      <c r="O9013" s="5"/>
      <c r="P9013" s="6"/>
      <c r="Q9013" s="25" t="b">
        <f t="shared" si="143"/>
        <v>0</v>
      </c>
      <c r="R9013" s="6"/>
      <c r="S9013" s="6"/>
      <c r="T9013" s="6"/>
    </row>
    <row r="9014" spans="15:20" ht="15.75" x14ac:dyDescent="0.2">
      <c r="O9014" s="5"/>
      <c r="P9014" s="6"/>
      <c r="Q9014" s="25" t="b">
        <f t="shared" si="143"/>
        <v>0</v>
      </c>
      <c r="R9014" s="6"/>
      <c r="S9014" s="6"/>
      <c r="T9014" s="6"/>
    </row>
    <row r="9015" spans="15:20" ht="15.75" x14ac:dyDescent="0.2">
      <c r="O9015" s="5"/>
      <c r="P9015" s="6"/>
      <c r="Q9015" s="25" t="b">
        <f t="shared" si="143"/>
        <v>0</v>
      </c>
      <c r="R9015" s="6"/>
      <c r="S9015" s="6"/>
      <c r="T9015" s="6"/>
    </row>
    <row r="9016" spans="15:20" ht="15.75" x14ac:dyDescent="0.2">
      <c r="O9016" s="5"/>
      <c r="P9016" s="6"/>
      <c r="Q9016" s="25" t="b">
        <f t="shared" si="143"/>
        <v>0</v>
      </c>
      <c r="R9016" s="6"/>
      <c r="S9016" s="6"/>
      <c r="T9016" s="6"/>
    </row>
    <row r="9017" spans="15:20" ht="15.75" x14ac:dyDescent="0.2">
      <c r="O9017" s="5"/>
      <c r="P9017" s="6"/>
      <c r="Q9017" s="25" t="b">
        <f t="shared" si="143"/>
        <v>0</v>
      </c>
      <c r="R9017" s="6"/>
      <c r="S9017" s="6"/>
      <c r="T9017" s="6"/>
    </row>
    <row r="9018" spans="15:20" ht="15.75" x14ac:dyDescent="0.2">
      <c r="O9018" s="5"/>
      <c r="P9018" s="6"/>
      <c r="Q9018" s="25" t="b">
        <f t="shared" si="143"/>
        <v>0</v>
      </c>
      <c r="R9018" s="6"/>
      <c r="S9018" s="6"/>
      <c r="T9018" s="6"/>
    </row>
    <row r="9019" spans="15:20" ht="15.75" x14ac:dyDescent="0.2">
      <c r="O9019" s="5"/>
      <c r="P9019" s="6"/>
      <c r="Q9019" s="25" t="b">
        <f t="shared" si="143"/>
        <v>0</v>
      </c>
      <c r="R9019" s="6"/>
      <c r="S9019" s="6"/>
      <c r="T9019" s="6"/>
    </row>
    <row r="9020" spans="15:20" ht="15.75" x14ac:dyDescent="0.2">
      <c r="O9020" s="5"/>
      <c r="P9020" s="6"/>
      <c r="Q9020" s="25" t="b">
        <f t="shared" ref="Q9020:Q9083" si="144">IF(N9020&gt;0,IF(ISBLANK(D9020),"selezionare TIPOLOGIA DI SPESA",IF(N9020&gt;0,IF(ISBLANK(O9020),"selezionare MODALITA' DI PAGAMENTO",IF(ISBLANK(P9020),"ESTREMI DEL PAGAMENTO: VALORE OBBLIGATORIO","OK")))))</f>
        <v>0</v>
      </c>
      <c r="R9020" s="6"/>
      <c r="S9020" s="6"/>
      <c r="T9020" s="6"/>
    </row>
    <row r="9021" spans="15:20" ht="15.75" x14ac:dyDescent="0.2">
      <c r="O9021" s="5"/>
      <c r="P9021" s="6"/>
      <c r="Q9021" s="25" t="b">
        <f t="shared" si="144"/>
        <v>0</v>
      </c>
      <c r="R9021" s="6"/>
      <c r="S9021" s="6"/>
      <c r="T9021" s="6"/>
    </row>
    <row r="9022" spans="15:20" ht="15.75" x14ac:dyDescent="0.2">
      <c r="O9022" s="5"/>
      <c r="P9022" s="6"/>
      <c r="Q9022" s="25" t="b">
        <f t="shared" si="144"/>
        <v>0</v>
      </c>
      <c r="R9022" s="6"/>
      <c r="S9022" s="6"/>
      <c r="T9022" s="6"/>
    </row>
    <row r="9023" spans="15:20" ht="15.75" x14ac:dyDescent="0.2">
      <c r="O9023" s="5"/>
      <c r="P9023" s="6"/>
      <c r="Q9023" s="25" t="b">
        <f t="shared" si="144"/>
        <v>0</v>
      </c>
      <c r="R9023" s="6"/>
      <c r="S9023" s="6"/>
      <c r="T9023" s="6"/>
    </row>
    <row r="9024" spans="15:20" ht="15.75" x14ac:dyDescent="0.2">
      <c r="O9024" s="5"/>
      <c r="P9024" s="6"/>
      <c r="Q9024" s="25" t="b">
        <f t="shared" si="144"/>
        <v>0</v>
      </c>
      <c r="R9024" s="6"/>
      <c r="S9024" s="6"/>
      <c r="T9024" s="6"/>
    </row>
    <row r="9025" spans="15:20" ht="15.75" x14ac:dyDescent="0.2">
      <c r="O9025" s="5"/>
      <c r="P9025" s="6"/>
      <c r="Q9025" s="25" t="b">
        <f t="shared" si="144"/>
        <v>0</v>
      </c>
      <c r="R9025" s="6"/>
      <c r="S9025" s="6"/>
      <c r="T9025" s="6"/>
    </row>
    <row r="9026" spans="15:20" ht="15.75" x14ac:dyDescent="0.2">
      <c r="O9026" s="5"/>
      <c r="P9026" s="6"/>
      <c r="Q9026" s="25" t="b">
        <f t="shared" si="144"/>
        <v>0</v>
      </c>
      <c r="R9026" s="6"/>
      <c r="S9026" s="6"/>
      <c r="T9026" s="6"/>
    </row>
    <row r="9027" spans="15:20" ht="15.75" x14ac:dyDescent="0.2">
      <c r="O9027" s="5"/>
      <c r="P9027" s="6"/>
      <c r="Q9027" s="25" t="b">
        <f t="shared" si="144"/>
        <v>0</v>
      </c>
      <c r="R9027" s="6"/>
      <c r="S9027" s="6"/>
      <c r="T9027" s="6"/>
    </row>
    <row r="9028" spans="15:20" ht="15.75" x14ac:dyDescent="0.2">
      <c r="O9028" s="5"/>
      <c r="P9028" s="6"/>
      <c r="Q9028" s="25" t="b">
        <f t="shared" si="144"/>
        <v>0</v>
      </c>
      <c r="R9028" s="6"/>
      <c r="S9028" s="6"/>
      <c r="T9028" s="6"/>
    </row>
    <row r="9029" spans="15:20" ht="15.75" x14ac:dyDescent="0.2">
      <c r="O9029" s="5"/>
      <c r="P9029" s="6"/>
      <c r="Q9029" s="25" t="b">
        <f t="shared" si="144"/>
        <v>0</v>
      </c>
      <c r="R9029" s="6"/>
      <c r="S9029" s="6"/>
      <c r="T9029" s="6"/>
    </row>
    <row r="9030" spans="15:20" ht="15.75" x14ac:dyDescent="0.2">
      <c r="O9030" s="5"/>
      <c r="P9030" s="6"/>
      <c r="Q9030" s="25" t="b">
        <f t="shared" si="144"/>
        <v>0</v>
      </c>
      <c r="R9030" s="6"/>
      <c r="S9030" s="6"/>
      <c r="T9030" s="6"/>
    </row>
    <row r="9031" spans="15:20" ht="15.75" x14ac:dyDescent="0.2">
      <c r="O9031" s="5"/>
      <c r="P9031" s="6"/>
      <c r="Q9031" s="25" t="b">
        <f t="shared" si="144"/>
        <v>0</v>
      </c>
      <c r="R9031" s="6"/>
      <c r="S9031" s="6"/>
      <c r="T9031" s="6"/>
    </row>
    <row r="9032" spans="15:20" ht="15.75" x14ac:dyDescent="0.2">
      <c r="O9032" s="5"/>
      <c r="P9032" s="6"/>
      <c r="Q9032" s="25" t="b">
        <f t="shared" si="144"/>
        <v>0</v>
      </c>
      <c r="R9032" s="6"/>
      <c r="S9032" s="6"/>
      <c r="T9032" s="6"/>
    </row>
    <row r="9033" spans="15:20" ht="15.75" x14ac:dyDescent="0.2">
      <c r="O9033" s="5"/>
      <c r="P9033" s="6"/>
      <c r="Q9033" s="25" t="b">
        <f t="shared" si="144"/>
        <v>0</v>
      </c>
      <c r="R9033" s="6"/>
      <c r="S9033" s="6"/>
      <c r="T9033" s="6"/>
    </row>
    <row r="9034" spans="15:20" ht="15.75" x14ac:dyDescent="0.2">
      <c r="O9034" s="5"/>
      <c r="P9034" s="6"/>
      <c r="Q9034" s="25" t="b">
        <f t="shared" si="144"/>
        <v>0</v>
      </c>
      <c r="R9034" s="6"/>
      <c r="S9034" s="6"/>
      <c r="T9034" s="6"/>
    </row>
    <row r="9035" spans="15:20" ht="15.75" x14ac:dyDescent="0.2">
      <c r="O9035" s="5"/>
      <c r="P9035" s="6"/>
      <c r="Q9035" s="25" t="b">
        <f t="shared" si="144"/>
        <v>0</v>
      </c>
      <c r="R9035" s="6"/>
      <c r="S9035" s="6"/>
      <c r="T9035" s="6"/>
    </row>
    <row r="9036" spans="15:20" ht="15.75" x14ac:dyDescent="0.2">
      <c r="O9036" s="5"/>
      <c r="P9036" s="6"/>
      <c r="Q9036" s="25" t="b">
        <f t="shared" si="144"/>
        <v>0</v>
      </c>
      <c r="R9036" s="6"/>
      <c r="S9036" s="6"/>
      <c r="T9036" s="6"/>
    </row>
    <row r="9037" spans="15:20" ht="15.75" x14ac:dyDescent="0.2">
      <c r="O9037" s="5"/>
      <c r="P9037" s="6"/>
      <c r="Q9037" s="25" t="b">
        <f t="shared" si="144"/>
        <v>0</v>
      </c>
      <c r="R9037" s="6"/>
      <c r="S9037" s="6"/>
      <c r="T9037" s="6"/>
    </row>
    <row r="9038" spans="15:20" ht="15.75" x14ac:dyDescent="0.2">
      <c r="O9038" s="5"/>
      <c r="P9038" s="6"/>
      <c r="Q9038" s="25" t="b">
        <f t="shared" si="144"/>
        <v>0</v>
      </c>
      <c r="R9038" s="6"/>
      <c r="S9038" s="6"/>
      <c r="T9038" s="6"/>
    </row>
    <row r="9039" spans="15:20" ht="15.75" x14ac:dyDescent="0.2">
      <c r="O9039" s="5"/>
      <c r="P9039" s="6"/>
      <c r="Q9039" s="25" t="b">
        <f t="shared" si="144"/>
        <v>0</v>
      </c>
      <c r="R9039" s="6"/>
      <c r="S9039" s="6"/>
      <c r="T9039" s="6"/>
    </row>
    <row r="9040" spans="15:20" ht="15.75" x14ac:dyDescent="0.2">
      <c r="O9040" s="5"/>
      <c r="P9040" s="6"/>
      <c r="Q9040" s="25" t="b">
        <f t="shared" si="144"/>
        <v>0</v>
      </c>
      <c r="R9040" s="6"/>
      <c r="S9040" s="6"/>
      <c r="T9040" s="6"/>
    </row>
    <row r="9041" spans="15:20" ht="15.75" x14ac:dyDescent="0.2">
      <c r="O9041" s="5"/>
      <c r="P9041" s="6"/>
      <c r="Q9041" s="25" t="b">
        <f t="shared" si="144"/>
        <v>0</v>
      </c>
      <c r="R9041" s="6"/>
      <c r="S9041" s="6"/>
      <c r="T9041" s="6"/>
    </row>
    <row r="9042" spans="15:20" ht="15.75" x14ac:dyDescent="0.2">
      <c r="O9042" s="5"/>
      <c r="P9042" s="6"/>
      <c r="Q9042" s="25" t="b">
        <f t="shared" si="144"/>
        <v>0</v>
      </c>
      <c r="R9042" s="6"/>
      <c r="S9042" s="6"/>
      <c r="T9042" s="6"/>
    </row>
    <row r="9043" spans="15:20" ht="15.75" x14ac:dyDescent="0.2">
      <c r="O9043" s="5"/>
      <c r="P9043" s="6"/>
      <c r="Q9043" s="25" t="b">
        <f t="shared" si="144"/>
        <v>0</v>
      </c>
      <c r="R9043" s="6"/>
      <c r="S9043" s="6"/>
      <c r="T9043" s="6"/>
    </row>
    <row r="9044" spans="15:20" ht="15.75" x14ac:dyDescent="0.2">
      <c r="O9044" s="5"/>
      <c r="P9044" s="6"/>
      <c r="Q9044" s="25" t="b">
        <f t="shared" si="144"/>
        <v>0</v>
      </c>
      <c r="R9044" s="6"/>
      <c r="S9044" s="6"/>
      <c r="T9044" s="6"/>
    </row>
    <row r="9045" spans="15:20" ht="15.75" x14ac:dyDescent="0.2">
      <c r="O9045" s="5"/>
      <c r="P9045" s="6"/>
      <c r="Q9045" s="25" t="b">
        <f t="shared" si="144"/>
        <v>0</v>
      </c>
      <c r="R9045" s="6"/>
      <c r="S9045" s="6"/>
      <c r="T9045" s="6"/>
    </row>
    <row r="9046" spans="15:20" ht="15.75" x14ac:dyDescent="0.2">
      <c r="O9046" s="5"/>
      <c r="P9046" s="6"/>
      <c r="Q9046" s="25" t="b">
        <f t="shared" si="144"/>
        <v>0</v>
      </c>
      <c r="R9046" s="6"/>
      <c r="S9046" s="6"/>
      <c r="T9046" s="6"/>
    </row>
    <row r="9047" spans="15:20" ht="15.75" x14ac:dyDescent="0.2">
      <c r="O9047" s="5"/>
      <c r="P9047" s="6"/>
      <c r="Q9047" s="25" t="b">
        <f t="shared" si="144"/>
        <v>0</v>
      </c>
      <c r="R9047" s="6"/>
      <c r="S9047" s="6"/>
      <c r="T9047" s="6"/>
    </row>
    <row r="9048" spans="15:20" ht="15.75" x14ac:dyDescent="0.2">
      <c r="O9048" s="5"/>
      <c r="P9048" s="6"/>
      <c r="Q9048" s="25" t="b">
        <f t="shared" si="144"/>
        <v>0</v>
      </c>
      <c r="R9048" s="6"/>
      <c r="S9048" s="6"/>
      <c r="T9048" s="6"/>
    </row>
    <row r="9049" spans="15:20" ht="15.75" x14ac:dyDescent="0.2">
      <c r="O9049" s="5"/>
      <c r="P9049" s="6"/>
      <c r="Q9049" s="25" t="b">
        <f t="shared" si="144"/>
        <v>0</v>
      </c>
      <c r="R9049" s="6"/>
      <c r="S9049" s="6"/>
      <c r="T9049" s="6"/>
    </row>
    <row r="9050" spans="15:20" ht="15.75" x14ac:dyDescent="0.2">
      <c r="O9050" s="5"/>
      <c r="P9050" s="6"/>
      <c r="Q9050" s="25" t="b">
        <f t="shared" si="144"/>
        <v>0</v>
      </c>
      <c r="R9050" s="6"/>
      <c r="S9050" s="6"/>
      <c r="T9050" s="6"/>
    </row>
    <row r="9051" spans="15:20" ht="15.75" x14ac:dyDescent="0.2">
      <c r="O9051" s="5"/>
      <c r="P9051" s="6"/>
      <c r="Q9051" s="25" t="b">
        <f t="shared" si="144"/>
        <v>0</v>
      </c>
      <c r="R9051" s="6"/>
      <c r="S9051" s="6"/>
      <c r="T9051" s="6"/>
    </row>
    <row r="9052" spans="15:20" ht="15.75" x14ac:dyDescent="0.2">
      <c r="O9052" s="5"/>
      <c r="P9052" s="6"/>
      <c r="Q9052" s="25" t="b">
        <f t="shared" si="144"/>
        <v>0</v>
      </c>
      <c r="R9052" s="6"/>
      <c r="S9052" s="6"/>
      <c r="T9052" s="6"/>
    </row>
    <row r="9053" spans="15:20" ht="15.75" x14ac:dyDescent="0.2">
      <c r="O9053" s="5"/>
      <c r="P9053" s="6"/>
      <c r="Q9053" s="25" t="b">
        <f t="shared" si="144"/>
        <v>0</v>
      </c>
      <c r="R9053" s="6"/>
      <c r="S9053" s="6"/>
      <c r="T9053" s="6"/>
    </row>
    <row r="9054" spans="15:20" ht="15.75" x14ac:dyDescent="0.2">
      <c r="O9054" s="5"/>
      <c r="P9054" s="6"/>
      <c r="Q9054" s="25" t="b">
        <f t="shared" si="144"/>
        <v>0</v>
      </c>
      <c r="R9054" s="6"/>
      <c r="S9054" s="6"/>
      <c r="T9054" s="6"/>
    </row>
    <row r="9055" spans="15:20" ht="15.75" x14ac:dyDescent="0.2">
      <c r="O9055" s="5"/>
      <c r="P9055" s="6"/>
      <c r="Q9055" s="25" t="b">
        <f t="shared" si="144"/>
        <v>0</v>
      </c>
      <c r="R9055" s="6"/>
      <c r="S9055" s="6"/>
      <c r="T9055" s="6"/>
    </row>
    <row r="9056" spans="15:20" ht="15.75" x14ac:dyDescent="0.2">
      <c r="O9056" s="5"/>
      <c r="P9056" s="6"/>
      <c r="Q9056" s="25" t="b">
        <f t="shared" si="144"/>
        <v>0</v>
      </c>
      <c r="R9056" s="6"/>
      <c r="S9056" s="6"/>
      <c r="T9056" s="6"/>
    </row>
    <row r="9057" spans="15:20" ht="15.75" x14ac:dyDescent="0.2">
      <c r="O9057" s="5"/>
      <c r="P9057" s="6"/>
      <c r="Q9057" s="25" t="b">
        <f t="shared" si="144"/>
        <v>0</v>
      </c>
      <c r="R9057" s="6"/>
      <c r="S9057" s="6"/>
      <c r="T9057" s="6"/>
    </row>
    <row r="9058" spans="15:20" ht="15.75" x14ac:dyDescent="0.2">
      <c r="O9058" s="5"/>
      <c r="P9058" s="6"/>
      <c r="Q9058" s="25" t="b">
        <f t="shared" si="144"/>
        <v>0</v>
      </c>
      <c r="R9058" s="6"/>
      <c r="S9058" s="6"/>
      <c r="T9058" s="6"/>
    </row>
    <row r="9059" spans="15:20" ht="15.75" x14ac:dyDescent="0.2">
      <c r="O9059" s="5"/>
      <c r="P9059" s="6"/>
      <c r="Q9059" s="25" t="b">
        <f t="shared" si="144"/>
        <v>0</v>
      </c>
      <c r="R9059" s="6"/>
      <c r="S9059" s="6"/>
      <c r="T9059" s="6"/>
    </row>
    <row r="9060" spans="15:20" ht="15.75" x14ac:dyDescent="0.2">
      <c r="O9060" s="5"/>
      <c r="P9060" s="6"/>
      <c r="Q9060" s="25" t="b">
        <f t="shared" si="144"/>
        <v>0</v>
      </c>
      <c r="R9060" s="6"/>
      <c r="S9060" s="6"/>
      <c r="T9060" s="6"/>
    </row>
    <row r="9061" spans="15:20" ht="15.75" x14ac:dyDescent="0.2">
      <c r="O9061" s="5"/>
      <c r="P9061" s="6"/>
      <c r="Q9061" s="25" t="b">
        <f t="shared" si="144"/>
        <v>0</v>
      </c>
      <c r="R9061" s="6"/>
      <c r="S9061" s="6"/>
      <c r="T9061" s="6"/>
    </row>
    <row r="9062" spans="15:20" ht="15.75" x14ac:dyDescent="0.2">
      <c r="O9062" s="5"/>
      <c r="P9062" s="6"/>
      <c r="Q9062" s="25" t="b">
        <f t="shared" si="144"/>
        <v>0</v>
      </c>
      <c r="R9062" s="6"/>
      <c r="S9062" s="6"/>
      <c r="T9062" s="6"/>
    </row>
    <row r="9063" spans="15:20" ht="15.75" x14ac:dyDescent="0.2">
      <c r="O9063" s="5"/>
      <c r="P9063" s="6"/>
      <c r="Q9063" s="25" t="b">
        <f t="shared" si="144"/>
        <v>0</v>
      </c>
      <c r="R9063" s="6"/>
      <c r="S9063" s="6"/>
      <c r="T9063" s="6"/>
    </row>
    <row r="9064" spans="15:20" ht="15.75" x14ac:dyDescent="0.2">
      <c r="O9064" s="5"/>
      <c r="P9064" s="6"/>
      <c r="Q9064" s="25" t="b">
        <f t="shared" si="144"/>
        <v>0</v>
      </c>
      <c r="R9064" s="6"/>
      <c r="S9064" s="6"/>
      <c r="T9064" s="6"/>
    </row>
    <row r="9065" spans="15:20" ht="15.75" x14ac:dyDescent="0.2">
      <c r="O9065" s="5"/>
      <c r="P9065" s="6"/>
      <c r="Q9065" s="25" t="b">
        <f t="shared" si="144"/>
        <v>0</v>
      </c>
      <c r="R9065" s="6"/>
      <c r="S9065" s="6"/>
      <c r="T9065" s="6"/>
    </row>
    <row r="9066" spans="15:20" ht="15.75" x14ac:dyDescent="0.2">
      <c r="O9066" s="5"/>
      <c r="P9066" s="6"/>
      <c r="Q9066" s="25" t="b">
        <f t="shared" si="144"/>
        <v>0</v>
      </c>
      <c r="R9066" s="6"/>
      <c r="S9066" s="6"/>
      <c r="T9066" s="6"/>
    </row>
    <row r="9067" spans="15:20" ht="15.75" x14ac:dyDescent="0.2">
      <c r="O9067" s="5"/>
      <c r="P9067" s="6"/>
      <c r="Q9067" s="25" t="b">
        <f t="shared" si="144"/>
        <v>0</v>
      </c>
      <c r="R9067" s="6"/>
      <c r="S9067" s="6"/>
      <c r="T9067" s="6"/>
    </row>
    <row r="9068" spans="15:20" ht="15.75" x14ac:dyDescent="0.2">
      <c r="O9068" s="5"/>
      <c r="P9068" s="6"/>
      <c r="Q9068" s="25" t="b">
        <f t="shared" si="144"/>
        <v>0</v>
      </c>
      <c r="R9068" s="6"/>
      <c r="S9068" s="6"/>
      <c r="T9068" s="6"/>
    </row>
    <row r="9069" spans="15:20" ht="15.75" x14ac:dyDescent="0.2">
      <c r="O9069" s="5"/>
      <c r="P9069" s="6"/>
      <c r="Q9069" s="25" t="b">
        <f t="shared" si="144"/>
        <v>0</v>
      </c>
      <c r="R9069" s="6"/>
      <c r="S9069" s="6"/>
      <c r="T9069" s="6"/>
    </row>
    <row r="9070" spans="15:20" ht="15.75" x14ac:dyDescent="0.2">
      <c r="O9070" s="5"/>
      <c r="P9070" s="6"/>
      <c r="Q9070" s="25" t="b">
        <f t="shared" si="144"/>
        <v>0</v>
      </c>
      <c r="R9070" s="6"/>
      <c r="S9070" s="6"/>
      <c r="T9070" s="6"/>
    </row>
    <row r="9071" spans="15:20" ht="15.75" x14ac:dyDescent="0.2">
      <c r="O9071" s="5"/>
      <c r="P9071" s="6"/>
      <c r="Q9071" s="25" t="b">
        <f t="shared" si="144"/>
        <v>0</v>
      </c>
      <c r="R9071" s="6"/>
      <c r="S9071" s="6"/>
      <c r="T9071" s="6"/>
    </row>
    <row r="9072" spans="15:20" ht="15.75" x14ac:dyDescent="0.2">
      <c r="O9072" s="5"/>
      <c r="P9072" s="6"/>
      <c r="Q9072" s="25" t="b">
        <f t="shared" si="144"/>
        <v>0</v>
      </c>
      <c r="R9072" s="6"/>
      <c r="S9072" s="6"/>
      <c r="T9072" s="6"/>
    </row>
    <row r="9073" spans="15:20" ht="15.75" x14ac:dyDescent="0.2">
      <c r="O9073" s="5"/>
      <c r="P9073" s="6"/>
      <c r="Q9073" s="25" t="b">
        <f t="shared" si="144"/>
        <v>0</v>
      </c>
      <c r="R9073" s="6"/>
      <c r="S9073" s="6"/>
      <c r="T9073" s="6"/>
    </row>
    <row r="9074" spans="15:20" ht="15.75" x14ac:dyDescent="0.2">
      <c r="O9074" s="5"/>
      <c r="P9074" s="6"/>
      <c r="Q9074" s="25" t="b">
        <f t="shared" si="144"/>
        <v>0</v>
      </c>
      <c r="R9074" s="6"/>
      <c r="S9074" s="6"/>
      <c r="T9074" s="6"/>
    </row>
    <row r="9075" spans="15:20" ht="15.75" x14ac:dyDescent="0.2">
      <c r="O9075" s="5"/>
      <c r="P9075" s="6"/>
      <c r="Q9075" s="25" t="b">
        <f t="shared" si="144"/>
        <v>0</v>
      </c>
      <c r="R9075" s="6"/>
      <c r="S9075" s="6"/>
      <c r="T9075" s="6"/>
    </row>
    <row r="9076" spans="15:20" ht="15.75" x14ac:dyDescent="0.2">
      <c r="O9076" s="5"/>
      <c r="P9076" s="6"/>
      <c r="Q9076" s="25" t="b">
        <f t="shared" si="144"/>
        <v>0</v>
      </c>
      <c r="R9076" s="6"/>
      <c r="S9076" s="6"/>
      <c r="T9076" s="6"/>
    </row>
    <row r="9077" spans="15:20" ht="15.75" x14ac:dyDescent="0.2">
      <c r="O9077" s="5"/>
      <c r="P9077" s="6"/>
      <c r="Q9077" s="25" t="b">
        <f t="shared" si="144"/>
        <v>0</v>
      </c>
      <c r="R9077" s="6"/>
      <c r="S9077" s="6"/>
      <c r="T9077" s="6"/>
    </row>
    <row r="9078" spans="15:20" ht="15.75" x14ac:dyDescent="0.2">
      <c r="O9078" s="5"/>
      <c r="P9078" s="6"/>
      <c r="Q9078" s="25" t="b">
        <f t="shared" si="144"/>
        <v>0</v>
      </c>
      <c r="R9078" s="6"/>
      <c r="S9078" s="6"/>
      <c r="T9078" s="6"/>
    </row>
    <row r="9079" spans="15:20" ht="15.75" x14ac:dyDescent="0.2">
      <c r="O9079" s="5"/>
      <c r="P9079" s="6"/>
      <c r="Q9079" s="25" t="b">
        <f t="shared" si="144"/>
        <v>0</v>
      </c>
      <c r="R9079" s="6"/>
      <c r="S9079" s="6"/>
      <c r="T9079" s="6"/>
    </row>
    <row r="9080" spans="15:20" ht="15.75" x14ac:dyDescent="0.2">
      <c r="O9080" s="5"/>
      <c r="P9080" s="6"/>
      <c r="Q9080" s="25" t="b">
        <f t="shared" si="144"/>
        <v>0</v>
      </c>
      <c r="R9080" s="6"/>
      <c r="S9080" s="6"/>
      <c r="T9080" s="6"/>
    </row>
    <row r="9081" spans="15:20" ht="15.75" x14ac:dyDescent="0.2">
      <c r="O9081" s="5"/>
      <c r="P9081" s="6"/>
      <c r="Q9081" s="25" t="b">
        <f t="shared" si="144"/>
        <v>0</v>
      </c>
      <c r="R9081" s="6"/>
      <c r="S9081" s="6"/>
      <c r="T9081" s="6"/>
    </row>
    <row r="9082" spans="15:20" ht="15.75" x14ac:dyDescent="0.2">
      <c r="O9082" s="5"/>
      <c r="P9082" s="6"/>
      <c r="Q9082" s="25" t="b">
        <f t="shared" si="144"/>
        <v>0</v>
      </c>
      <c r="R9082" s="6"/>
      <c r="S9082" s="6"/>
      <c r="T9082" s="6"/>
    </row>
    <row r="9083" spans="15:20" ht="15.75" x14ac:dyDescent="0.2">
      <c r="O9083" s="5"/>
      <c r="P9083" s="6"/>
      <c r="Q9083" s="25" t="b">
        <f t="shared" si="144"/>
        <v>0</v>
      </c>
      <c r="R9083" s="6"/>
      <c r="S9083" s="6"/>
      <c r="T9083" s="6"/>
    </row>
    <row r="9084" spans="15:20" ht="15.75" x14ac:dyDescent="0.2">
      <c r="O9084" s="5"/>
      <c r="P9084" s="6"/>
      <c r="Q9084" s="25" t="b">
        <f t="shared" ref="Q9084:Q9147" si="145">IF(N9084&gt;0,IF(ISBLANK(D9084),"selezionare TIPOLOGIA DI SPESA",IF(N9084&gt;0,IF(ISBLANK(O9084),"selezionare MODALITA' DI PAGAMENTO",IF(ISBLANK(P9084),"ESTREMI DEL PAGAMENTO: VALORE OBBLIGATORIO","OK")))))</f>
        <v>0</v>
      </c>
      <c r="R9084" s="6"/>
      <c r="S9084" s="6"/>
      <c r="T9084" s="6"/>
    </row>
    <row r="9085" spans="15:20" ht="15.75" x14ac:dyDescent="0.2">
      <c r="O9085" s="5"/>
      <c r="P9085" s="6"/>
      <c r="Q9085" s="25" t="b">
        <f t="shared" si="145"/>
        <v>0</v>
      </c>
      <c r="R9085" s="6"/>
      <c r="S9085" s="6"/>
      <c r="T9085" s="6"/>
    </row>
    <row r="9086" spans="15:20" ht="15.75" x14ac:dyDescent="0.2">
      <c r="O9086" s="5"/>
      <c r="P9086" s="6"/>
      <c r="Q9086" s="25" t="b">
        <f t="shared" si="145"/>
        <v>0</v>
      </c>
      <c r="R9086" s="6"/>
      <c r="S9086" s="6"/>
      <c r="T9086" s="6"/>
    </row>
    <row r="9087" spans="15:20" ht="15.75" x14ac:dyDescent="0.2">
      <c r="O9087" s="5"/>
      <c r="P9087" s="6"/>
      <c r="Q9087" s="25" t="b">
        <f t="shared" si="145"/>
        <v>0</v>
      </c>
      <c r="R9087" s="6"/>
      <c r="S9087" s="6"/>
      <c r="T9087" s="6"/>
    </row>
    <row r="9088" spans="15:20" ht="15.75" x14ac:dyDescent="0.2">
      <c r="O9088" s="5"/>
      <c r="P9088" s="6"/>
      <c r="Q9088" s="25" t="b">
        <f t="shared" si="145"/>
        <v>0</v>
      </c>
      <c r="R9088" s="6"/>
      <c r="S9088" s="6"/>
      <c r="T9088" s="6"/>
    </row>
    <row r="9089" spans="15:20" ht="15.75" x14ac:dyDescent="0.2">
      <c r="O9089" s="5"/>
      <c r="P9089" s="6"/>
      <c r="Q9089" s="25" t="b">
        <f t="shared" si="145"/>
        <v>0</v>
      </c>
      <c r="R9089" s="6"/>
      <c r="S9089" s="6"/>
      <c r="T9089" s="6"/>
    </row>
    <row r="9090" spans="15:20" ht="15.75" x14ac:dyDescent="0.2">
      <c r="O9090" s="5"/>
      <c r="P9090" s="6"/>
      <c r="Q9090" s="25" t="b">
        <f t="shared" si="145"/>
        <v>0</v>
      </c>
      <c r="R9090" s="6"/>
      <c r="S9090" s="6"/>
      <c r="T9090" s="6"/>
    </row>
    <row r="9091" spans="15:20" ht="15.75" x14ac:dyDescent="0.2">
      <c r="O9091" s="5"/>
      <c r="P9091" s="6"/>
      <c r="Q9091" s="25" t="b">
        <f t="shared" si="145"/>
        <v>0</v>
      </c>
      <c r="R9091" s="6"/>
      <c r="S9091" s="6"/>
      <c r="T9091" s="6"/>
    </row>
    <row r="9092" spans="15:20" ht="15.75" x14ac:dyDescent="0.2">
      <c r="O9092" s="5"/>
      <c r="P9092" s="6"/>
      <c r="Q9092" s="25" t="b">
        <f t="shared" si="145"/>
        <v>0</v>
      </c>
      <c r="R9092" s="6"/>
      <c r="S9092" s="6"/>
      <c r="T9092" s="6"/>
    </row>
    <row r="9093" spans="15:20" ht="15.75" x14ac:dyDescent="0.2">
      <c r="O9093" s="5"/>
      <c r="P9093" s="6"/>
      <c r="Q9093" s="25" t="b">
        <f t="shared" si="145"/>
        <v>0</v>
      </c>
      <c r="R9093" s="6"/>
      <c r="S9093" s="6"/>
      <c r="T9093" s="6"/>
    </row>
    <row r="9094" spans="15:20" ht="15.75" x14ac:dyDescent="0.2">
      <c r="O9094" s="5"/>
      <c r="P9094" s="6"/>
      <c r="Q9094" s="25" t="b">
        <f t="shared" si="145"/>
        <v>0</v>
      </c>
      <c r="R9094" s="6"/>
      <c r="S9094" s="6"/>
      <c r="T9094" s="6"/>
    </row>
    <row r="9095" spans="15:20" ht="15.75" x14ac:dyDescent="0.2">
      <c r="O9095" s="5"/>
      <c r="P9095" s="6"/>
      <c r="Q9095" s="25" t="b">
        <f t="shared" si="145"/>
        <v>0</v>
      </c>
      <c r="R9095" s="6"/>
      <c r="S9095" s="6"/>
      <c r="T9095" s="6"/>
    </row>
    <row r="9096" spans="15:20" ht="15.75" x14ac:dyDescent="0.2">
      <c r="O9096" s="5"/>
      <c r="P9096" s="6"/>
      <c r="Q9096" s="25" t="b">
        <f t="shared" si="145"/>
        <v>0</v>
      </c>
      <c r="R9096" s="6"/>
      <c r="S9096" s="6"/>
      <c r="T9096" s="6"/>
    </row>
    <row r="9097" spans="15:20" ht="15.75" x14ac:dyDescent="0.2">
      <c r="O9097" s="5"/>
      <c r="P9097" s="6"/>
      <c r="Q9097" s="25" t="b">
        <f t="shared" si="145"/>
        <v>0</v>
      </c>
      <c r="R9097" s="6"/>
      <c r="S9097" s="6"/>
      <c r="T9097" s="6"/>
    </row>
    <row r="9098" spans="15:20" ht="15.75" x14ac:dyDescent="0.2">
      <c r="O9098" s="5"/>
      <c r="P9098" s="6"/>
      <c r="Q9098" s="25" t="b">
        <f t="shared" si="145"/>
        <v>0</v>
      </c>
      <c r="R9098" s="6"/>
      <c r="S9098" s="6"/>
      <c r="T9098" s="6"/>
    </row>
    <row r="9099" spans="15:20" ht="15.75" x14ac:dyDescent="0.2">
      <c r="O9099" s="5"/>
      <c r="P9099" s="6"/>
      <c r="Q9099" s="25" t="b">
        <f t="shared" si="145"/>
        <v>0</v>
      </c>
      <c r="R9099" s="6"/>
      <c r="S9099" s="6"/>
      <c r="T9099" s="6"/>
    </row>
    <row r="9100" spans="15:20" ht="15.75" x14ac:dyDescent="0.2">
      <c r="O9100" s="5"/>
      <c r="P9100" s="6"/>
      <c r="Q9100" s="25" t="b">
        <f t="shared" si="145"/>
        <v>0</v>
      </c>
      <c r="R9100" s="6"/>
      <c r="S9100" s="6"/>
      <c r="T9100" s="6"/>
    </row>
    <row r="9101" spans="15:20" ht="15.75" x14ac:dyDescent="0.2">
      <c r="O9101" s="5"/>
      <c r="P9101" s="6"/>
      <c r="Q9101" s="25" t="b">
        <f t="shared" si="145"/>
        <v>0</v>
      </c>
      <c r="R9101" s="6"/>
      <c r="S9101" s="6"/>
      <c r="T9101" s="6"/>
    </row>
    <row r="9102" spans="15:20" ht="15.75" x14ac:dyDescent="0.2">
      <c r="O9102" s="5"/>
      <c r="P9102" s="6"/>
      <c r="Q9102" s="25" t="b">
        <f t="shared" si="145"/>
        <v>0</v>
      </c>
      <c r="R9102" s="6"/>
      <c r="S9102" s="6"/>
      <c r="T9102" s="6"/>
    </row>
    <row r="9103" spans="15:20" ht="15.75" x14ac:dyDescent="0.2">
      <c r="O9103" s="5"/>
      <c r="P9103" s="6"/>
      <c r="Q9103" s="25" t="b">
        <f t="shared" si="145"/>
        <v>0</v>
      </c>
      <c r="R9103" s="6"/>
      <c r="S9103" s="6"/>
      <c r="T9103" s="6"/>
    </row>
    <row r="9104" spans="15:20" ht="15.75" x14ac:dyDescent="0.2">
      <c r="O9104" s="5"/>
      <c r="P9104" s="6"/>
      <c r="Q9104" s="25" t="b">
        <f t="shared" si="145"/>
        <v>0</v>
      </c>
      <c r="R9104" s="6"/>
      <c r="S9104" s="6"/>
      <c r="T9104" s="6"/>
    </row>
    <row r="9105" spans="15:20" ht="15.75" x14ac:dyDescent="0.2">
      <c r="O9105" s="5"/>
      <c r="P9105" s="6"/>
      <c r="Q9105" s="25" t="b">
        <f t="shared" si="145"/>
        <v>0</v>
      </c>
      <c r="R9105" s="6"/>
      <c r="S9105" s="6"/>
      <c r="T9105" s="6"/>
    </row>
    <row r="9106" spans="15:20" ht="15.75" x14ac:dyDescent="0.2">
      <c r="O9106" s="5"/>
      <c r="P9106" s="6"/>
      <c r="Q9106" s="25" t="b">
        <f t="shared" si="145"/>
        <v>0</v>
      </c>
      <c r="R9106" s="6"/>
      <c r="S9106" s="6"/>
      <c r="T9106" s="6"/>
    </row>
    <row r="9107" spans="15:20" ht="15.75" x14ac:dyDescent="0.2">
      <c r="O9107" s="5"/>
      <c r="P9107" s="6"/>
      <c r="Q9107" s="25" t="b">
        <f t="shared" si="145"/>
        <v>0</v>
      </c>
      <c r="R9107" s="6"/>
      <c r="S9107" s="6"/>
      <c r="T9107" s="6"/>
    </row>
    <row r="9108" spans="15:20" ht="15.75" x14ac:dyDescent="0.2">
      <c r="O9108" s="5"/>
      <c r="P9108" s="6"/>
      <c r="Q9108" s="25" t="b">
        <f t="shared" si="145"/>
        <v>0</v>
      </c>
      <c r="R9108" s="6"/>
      <c r="S9108" s="6"/>
      <c r="T9108" s="6"/>
    </row>
    <row r="9109" spans="15:20" ht="15.75" x14ac:dyDescent="0.2">
      <c r="O9109" s="5"/>
      <c r="P9109" s="6"/>
      <c r="Q9109" s="25" t="b">
        <f t="shared" si="145"/>
        <v>0</v>
      </c>
      <c r="R9109" s="6"/>
      <c r="S9109" s="6"/>
      <c r="T9109" s="6"/>
    </row>
    <row r="9110" spans="15:20" ht="15.75" x14ac:dyDescent="0.2">
      <c r="O9110" s="5"/>
      <c r="P9110" s="6"/>
      <c r="Q9110" s="25" t="b">
        <f t="shared" si="145"/>
        <v>0</v>
      </c>
      <c r="R9110" s="6"/>
      <c r="S9110" s="6"/>
      <c r="T9110" s="6"/>
    </row>
    <row r="9111" spans="15:20" ht="15.75" x14ac:dyDescent="0.2">
      <c r="O9111" s="5"/>
      <c r="P9111" s="6"/>
      <c r="Q9111" s="25" t="b">
        <f t="shared" si="145"/>
        <v>0</v>
      </c>
      <c r="R9111" s="6"/>
      <c r="S9111" s="6"/>
      <c r="T9111" s="6"/>
    </row>
    <row r="9112" spans="15:20" ht="15.75" x14ac:dyDescent="0.2">
      <c r="O9112" s="5"/>
      <c r="P9112" s="6"/>
      <c r="Q9112" s="25" t="b">
        <f t="shared" si="145"/>
        <v>0</v>
      </c>
      <c r="R9112" s="6"/>
      <c r="S9112" s="6"/>
      <c r="T9112" s="6"/>
    </row>
    <row r="9113" spans="15:20" ht="15.75" x14ac:dyDescent="0.2">
      <c r="O9113" s="5"/>
      <c r="P9113" s="6"/>
      <c r="Q9113" s="25" t="b">
        <f t="shared" si="145"/>
        <v>0</v>
      </c>
      <c r="R9113" s="6"/>
      <c r="S9113" s="6"/>
      <c r="T9113" s="6"/>
    </row>
    <row r="9114" spans="15:20" ht="15.75" x14ac:dyDescent="0.2">
      <c r="O9114" s="5"/>
      <c r="P9114" s="6"/>
      <c r="Q9114" s="25" t="b">
        <f t="shared" si="145"/>
        <v>0</v>
      </c>
      <c r="R9114" s="6"/>
      <c r="S9114" s="6"/>
      <c r="T9114" s="6"/>
    </row>
    <row r="9115" spans="15:20" ht="15.75" x14ac:dyDescent="0.2">
      <c r="O9115" s="5"/>
      <c r="P9115" s="6"/>
      <c r="Q9115" s="25" t="b">
        <f t="shared" si="145"/>
        <v>0</v>
      </c>
      <c r="R9115" s="6"/>
      <c r="S9115" s="6"/>
      <c r="T9115" s="6"/>
    </row>
    <row r="9116" spans="15:20" ht="15.75" x14ac:dyDescent="0.2">
      <c r="O9116" s="5"/>
      <c r="P9116" s="6"/>
      <c r="Q9116" s="25" t="b">
        <f t="shared" si="145"/>
        <v>0</v>
      </c>
      <c r="R9116" s="6"/>
      <c r="S9116" s="6"/>
      <c r="T9116" s="6"/>
    </row>
    <row r="9117" spans="15:20" ht="15.75" x14ac:dyDescent="0.2">
      <c r="O9117" s="5"/>
      <c r="P9117" s="6"/>
      <c r="Q9117" s="25" t="b">
        <f t="shared" si="145"/>
        <v>0</v>
      </c>
      <c r="R9117" s="6"/>
      <c r="S9117" s="6"/>
      <c r="T9117" s="6"/>
    </row>
    <row r="9118" spans="15:20" ht="15.75" x14ac:dyDescent="0.2">
      <c r="O9118" s="5"/>
      <c r="P9118" s="6"/>
      <c r="Q9118" s="25" t="b">
        <f t="shared" si="145"/>
        <v>0</v>
      </c>
      <c r="R9118" s="6"/>
      <c r="S9118" s="6"/>
      <c r="T9118" s="6"/>
    </row>
    <row r="9119" spans="15:20" ht="15.75" x14ac:dyDescent="0.2">
      <c r="O9119" s="5"/>
      <c r="P9119" s="6"/>
      <c r="Q9119" s="25" t="b">
        <f t="shared" si="145"/>
        <v>0</v>
      </c>
      <c r="R9119" s="6"/>
      <c r="S9119" s="6"/>
      <c r="T9119" s="6"/>
    </row>
    <row r="9120" spans="15:20" ht="15.75" x14ac:dyDescent="0.2">
      <c r="O9120" s="5"/>
      <c r="P9120" s="6"/>
      <c r="Q9120" s="25" t="b">
        <f t="shared" si="145"/>
        <v>0</v>
      </c>
      <c r="R9120" s="6"/>
      <c r="S9120" s="6"/>
      <c r="T9120" s="6"/>
    </row>
    <row r="9121" spans="15:20" ht="15.75" x14ac:dyDescent="0.2">
      <c r="O9121" s="5"/>
      <c r="P9121" s="6"/>
      <c r="Q9121" s="25" t="b">
        <f t="shared" si="145"/>
        <v>0</v>
      </c>
      <c r="R9121" s="6"/>
      <c r="S9121" s="6"/>
      <c r="T9121" s="6"/>
    </row>
    <row r="9122" spans="15:20" ht="15.75" x14ac:dyDescent="0.2">
      <c r="O9122" s="5"/>
      <c r="P9122" s="6"/>
      <c r="Q9122" s="25" t="b">
        <f t="shared" si="145"/>
        <v>0</v>
      </c>
      <c r="R9122" s="6"/>
      <c r="S9122" s="6"/>
      <c r="T9122" s="6"/>
    </row>
    <row r="9123" spans="15:20" ht="15.75" x14ac:dyDescent="0.2">
      <c r="O9123" s="5"/>
      <c r="P9123" s="6"/>
      <c r="Q9123" s="25" t="b">
        <f t="shared" si="145"/>
        <v>0</v>
      </c>
      <c r="R9123" s="6"/>
      <c r="S9123" s="6"/>
      <c r="T9123" s="6"/>
    </row>
    <row r="9124" spans="15:20" ht="15.75" x14ac:dyDescent="0.2">
      <c r="O9124" s="5"/>
      <c r="P9124" s="6"/>
      <c r="Q9124" s="25" t="b">
        <f t="shared" si="145"/>
        <v>0</v>
      </c>
      <c r="R9124" s="6"/>
      <c r="S9124" s="6"/>
      <c r="T9124" s="6"/>
    </row>
    <row r="9125" spans="15:20" ht="15.75" x14ac:dyDescent="0.2">
      <c r="O9125" s="5"/>
      <c r="P9125" s="6"/>
      <c r="Q9125" s="25" t="b">
        <f t="shared" si="145"/>
        <v>0</v>
      </c>
      <c r="R9125" s="6"/>
      <c r="S9125" s="6"/>
      <c r="T9125" s="6"/>
    </row>
    <row r="9126" spans="15:20" ht="15.75" x14ac:dyDescent="0.2">
      <c r="O9126" s="5"/>
      <c r="P9126" s="6"/>
      <c r="Q9126" s="25" t="b">
        <f t="shared" si="145"/>
        <v>0</v>
      </c>
      <c r="R9126" s="6"/>
      <c r="S9126" s="6"/>
      <c r="T9126" s="6"/>
    </row>
    <row r="9127" spans="15:20" ht="15.75" x14ac:dyDescent="0.2">
      <c r="O9127" s="5"/>
      <c r="P9127" s="6"/>
      <c r="Q9127" s="25" t="b">
        <f t="shared" si="145"/>
        <v>0</v>
      </c>
      <c r="R9127" s="6"/>
      <c r="S9127" s="6"/>
      <c r="T9127" s="6"/>
    </row>
    <row r="9128" spans="15:20" ht="15.75" x14ac:dyDescent="0.2">
      <c r="O9128" s="5"/>
      <c r="P9128" s="6"/>
      <c r="Q9128" s="25" t="b">
        <f t="shared" si="145"/>
        <v>0</v>
      </c>
      <c r="R9128" s="6"/>
      <c r="S9128" s="6"/>
      <c r="T9128" s="6"/>
    </row>
    <row r="9129" spans="15:20" ht="15.75" x14ac:dyDescent="0.2">
      <c r="O9129" s="5"/>
      <c r="P9129" s="6"/>
      <c r="Q9129" s="25" t="b">
        <f t="shared" si="145"/>
        <v>0</v>
      </c>
      <c r="R9129" s="6"/>
      <c r="S9129" s="6"/>
      <c r="T9129" s="6"/>
    </row>
    <row r="9130" spans="15:20" ht="15.75" x14ac:dyDescent="0.2">
      <c r="O9130" s="5"/>
      <c r="P9130" s="6"/>
      <c r="Q9130" s="25" t="b">
        <f t="shared" si="145"/>
        <v>0</v>
      </c>
      <c r="R9130" s="6"/>
      <c r="S9130" s="6"/>
      <c r="T9130" s="6"/>
    </row>
    <row r="9131" spans="15:20" ht="15.75" x14ac:dyDescent="0.2">
      <c r="O9131" s="5"/>
      <c r="P9131" s="6"/>
      <c r="Q9131" s="25" t="b">
        <f t="shared" si="145"/>
        <v>0</v>
      </c>
      <c r="R9131" s="6"/>
      <c r="S9131" s="6"/>
      <c r="T9131" s="6"/>
    </row>
    <row r="9132" spans="15:20" ht="15.75" x14ac:dyDescent="0.2">
      <c r="O9132" s="5"/>
      <c r="P9132" s="6"/>
      <c r="Q9132" s="25" t="b">
        <f t="shared" si="145"/>
        <v>0</v>
      </c>
      <c r="R9132" s="6"/>
      <c r="S9132" s="6"/>
      <c r="T9132" s="6"/>
    </row>
    <row r="9133" spans="15:20" ht="15.75" x14ac:dyDescent="0.2">
      <c r="O9133" s="5"/>
      <c r="P9133" s="6"/>
      <c r="Q9133" s="25" t="b">
        <f t="shared" si="145"/>
        <v>0</v>
      </c>
      <c r="R9133" s="6"/>
      <c r="S9133" s="6"/>
      <c r="T9133" s="6"/>
    </row>
    <row r="9134" spans="15:20" ht="15.75" x14ac:dyDescent="0.2">
      <c r="O9134" s="5"/>
      <c r="P9134" s="6"/>
      <c r="Q9134" s="25" t="b">
        <f t="shared" si="145"/>
        <v>0</v>
      </c>
      <c r="R9134" s="6"/>
      <c r="S9134" s="6"/>
      <c r="T9134" s="6"/>
    </row>
    <row r="9135" spans="15:20" ht="15.75" x14ac:dyDescent="0.2">
      <c r="O9135" s="5"/>
      <c r="P9135" s="6"/>
      <c r="Q9135" s="25" t="b">
        <f t="shared" si="145"/>
        <v>0</v>
      </c>
      <c r="R9135" s="6"/>
      <c r="S9135" s="6"/>
      <c r="T9135" s="6"/>
    </row>
    <row r="9136" spans="15:20" ht="15.75" x14ac:dyDescent="0.2">
      <c r="O9136" s="5"/>
      <c r="P9136" s="6"/>
      <c r="Q9136" s="25" t="b">
        <f t="shared" si="145"/>
        <v>0</v>
      </c>
      <c r="R9136" s="6"/>
      <c r="S9136" s="6"/>
      <c r="T9136" s="6"/>
    </row>
    <row r="9137" spans="15:20" ht="15.75" x14ac:dyDescent="0.2">
      <c r="O9137" s="5"/>
      <c r="P9137" s="6"/>
      <c r="Q9137" s="25" t="b">
        <f t="shared" si="145"/>
        <v>0</v>
      </c>
      <c r="R9137" s="6"/>
      <c r="S9137" s="6"/>
      <c r="T9137" s="6"/>
    </row>
    <row r="9138" spans="15:20" ht="15.75" x14ac:dyDescent="0.2">
      <c r="O9138" s="5"/>
      <c r="P9138" s="6"/>
      <c r="Q9138" s="25" t="b">
        <f t="shared" si="145"/>
        <v>0</v>
      </c>
      <c r="R9138" s="6"/>
      <c r="S9138" s="6"/>
      <c r="T9138" s="6"/>
    </row>
    <row r="9139" spans="15:20" ht="15.75" x14ac:dyDescent="0.2">
      <c r="O9139" s="5"/>
      <c r="P9139" s="6"/>
      <c r="Q9139" s="25" t="b">
        <f t="shared" si="145"/>
        <v>0</v>
      </c>
      <c r="R9139" s="6"/>
      <c r="S9139" s="6"/>
      <c r="T9139" s="6"/>
    </row>
    <row r="9140" spans="15:20" ht="15.75" x14ac:dyDescent="0.2">
      <c r="O9140" s="5"/>
      <c r="P9140" s="6"/>
      <c r="Q9140" s="25" t="b">
        <f t="shared" si="145"/>
        <v>0</v>
      </c>
      <c r="R9140" s="6"/>
      <c r="S9140" s="6"/>
      <c r="T9140" s="6"/>
    </row>
    <row r="9141" spans="15:20" ht="15.75" x14ac:dyDescent="0.2">
      <c r="O9141" s="5"/>
      <c r="P9141" s="6"/>
      <c r="Q9141" s="25" t="b">
        <f t="shared" si="145"/>
        <v>0</v>
      </c>
      <c r="R9141" s="6"/>
      <c r="S9141" s="6"/>
      <c r="T9141" s="6"/>
    </row>
    <row r="9142" spans="15:20" ht="15.75" x14ac:dyDescent="0.2">
      <c r="O9142" s="5"/>
      <c r="P9142" s="6"/>
      <c r="Q9142" s="25" t="b">
        <f t="shared" si="145"/>
        <v>0</v>
      </c>
      <c r="R9142" s="6"/>
      <c r="S9142" s="6"/>
      <c r="T9142" s="6"/>
    </row>
    <row r="9143" spans="15:20" ht="15.75" x14ac:dyDescent="0.2">
      <c r="O9143" s="5"/>
      <c r="P9143" s="6"/>
      <c r="Q9143" s="25" t="b">
        <f t="shared" si="145"/>
        <v>0</v>
      </c>
      <c r="R9143" s="6"/>
      <c r="S9143" s="6"/>
      <c r="T9143" s="6"/>
    </row>
    <row r="9144" spans="15:20" ht="15.75" x14ac:dyDescent="0.2">
      <c r="O9144" s="5"/>
      <c r="P9144" s="6"/>
      <c r="Q9144" s="25" t="b">
        <f t="shared" si="145"/>
        <v>0</v>
      </c>
      <c r="R9144" s="6"/>
      <c r="S9144" s="6"/>
      <c r="T9144" s="6"/>
    </row>
    <row r="9145" spans="15:20" ht="15.75" x14ac:dyDescent="0.2">
      <c r="O9145" s="5"/>
      <c r="P9145" s="6"/>
      <c r="Q9145" s="25" t="b">
        <f t="shared" si="145"/>
        <v>0</v>
      </c>
      <c r="R9145" s="6"/>
      <c r="S9145" s="6"/>
      <c r="T9145" s="6"/>
    </row>
    <row r="9146" spans="15:20" ht="15.75" x14ac:dyDescent="0.2">
      <c r="O9146" s="5"/>
      <c r="P9146" s="6"/>
      <c r="Q9146" s="25" t="b">
        <f t="shared" si="145"/>
        <v>0</v>
      </c>
      <c r="R9146" s="6"/>
      <c r="S9146" s="6"/>
      <c r="T9146" s="6"/>
    </row>
    <row r="9147" spans="15:20" ht="15.75" x14ac:dyDescent="0.2">
      <c r="O9147" s="5"/>
      <c r="P9147" s="6"/>
      <c r="Q9147" s="25" t="b">
        <f t="shared" si="145"/>
        <v>0</v>
      </c>
      <c r="R9147" s="6"/>
      <c r="S9147" s="6"/>
      <c r="T9147" s="6"/>
    </row>
    <row r="9148" spans="15:20" ht="15.75" x14ac:dyDescent="0.2">
      <c r="O9148" s="5"/>
      <c r="P9148" s="6"/>
      <c r="Q9148" s="25" t="b">
        <f t="shared" ref="Q9148:Q9211" si="146">IF(N9148&gt;0,IF(ISBLANK(D9148),"selezionare TIPOLOGIA DI SPESA",IF(N9148&gt;0,IF(ISBLANK(O9148),"selezionare MODALITA' DI PAGAMENTO",IF(ISBLANK(P9148),"ESTREMI DEL PAGAMENTO: VALORE OBBLIGATORIO","OK")))))</f>
        <v>0</v>
      </c>
      <c r="R9148" s="6"/>
      <c r="S9148" s="6"/>
      <c r="T9148" s="6"/>
    </row>
    <row r="9149" spans="15:20" ht="15.75" x14ac:dyDescent="0.2">
      <c r="O9149" s="5"/>
      <c r="P9149" s="6"/>
      <c r="Q9149" s="25" t="b">
        <f t="shared" si="146"/>
        <v>0</v>
      </c>
      <c r="R9149" s="6"/>
      <c r="S9149" s="6"/>
      <c r="T9149" s="6"/>
    </row>
    <row r="9150" spans="15:20" ht="15.75" x14ac:dyDescent="0.2">
      <c r="O9150" s="5"/>
      <c r="P9150" s="6"/>
      <c r="Q9150" s="25" t="b">
        <f t="shared" si="146"/>
        <v>0</v>
      </c>
      <c r="R9150" s="6"/>
      <c r="S9150" s="6"/>
      <c r="T9150" s="6"/>
    </row>
    <row r="9151" spans="15:20" ht="15.75" x14ac:dyDescent="0.2">
      <c r="O9151" s="5"/>
      <c r="P9151" s="6"/>
      <c r="Q9151" s="25" t="b">
        <f t="shared" si="146"/>
        <v>0</v>
      </c>
      <c r="R9151" s="6"/>
      <c r="S9151" s="6"/>
      <c r="T9151" s="6"/>
    </row>
    <row r="9152" spans="15:20" ht="15.75" x14ac:dyDescent="0.2">
      <c r="O9152" s="5"/>
      <c r="P9152" s="6"/>
      <c r="Q9152" s="25" t="b">
        <f t="shared" si="146"/>
        <v>0</v>
      </c>
      <c r="R9152" s="6"/>
      <c r="S9152" s="6"/>
      <c r="T9152" s="6"/>
    </row>
    <row r="9153" spans="15:20" ht="15.75" x14ac:dyDescent="0.2">
      <c r="O9153" s="5"/>
      <c r="P9153" s="6"/>
      <c r="Q9153" s="25" t="b">
        <f t="shared" si="146"/>
        <v>0</v>
      </c>
      <c r="R9153" s="6"/>
      <c r="S9153" s="6"/>
      <c r="T9153" s="6"/>
    </row>
    <row r="9154" spans="15:20" ht="15.75" x14ac:dyDescent="0.2">
      <c r="O9154" s="5"/>
      <c r="P9154" s="6"/>
      <c r="Q9154" s="25" t="b">
        <f t="shared" si="146"/>
        <v>0</v>
      </c>
      <c r="R9154" s="6"/>
      <c r="S9154" s="6"/>
      <c r="T9154" s="6"/>
    </row>
    <row r="9155" spans="15:20" ht="15.75" x14ac:dyDescent="0.2">
      <c r="O9155" s="5"/>
      <c r="P9155" s="6"/>
      <c r="Q9155" s="25" t="b">
        <f t="shared" si="146"/>
        <v>0</v>
      </c>
      <c r="R9155" s="6"/>
      <c r="S9155" s="6"/>
      <c r="T9155" s="6"/>
    </row>
    <row r="9156" spans="15:20" ht="15.75" x14ac:dyDescent="0.2">
      <c r="O9156" s="5"/>
      <c r="P9156" s="6"/>
      <c r="Q9156" s="25" t="b">
        <f t="shared" si="146"/>
        <v>0</v>
      </c>
      <c r="R9156" s="6"/>
      <c r="S9156" s="6"/>
      <c r="T9156" s="6"/>
    </row>
    <row r="9157" spans="15:20" ht="15.75" x14ac:dyDescent="0.2">
      <c r="O9157" s="5"/>
      <c r="P9157" s="6"/>
      <c r="Q9157" s="25" t="b">
        <f t="shared" si="146"/>
        <v>0</v>
      </c>
      <c r="R9157" s="6"/>
      <c r="S9157" s="6"/>
      <c r="T9157" s="6"/>
    </row>
    <row r="9158" spans="15:20" ht="15.75" x14ac:dyDescent="0.2">
      <c r="O9158" s="5"/>
      <c r="P9158" s="6"/>
      <c r="Q9158" s="25" t="b">
        <f t="shared" si="146"/>
        <v>0</v>
      </c>
      <c r="R9158" s="6"/>
      <c r="S9158" s="6"/>
      <c r="T9158" s="6"/>
    </row>
    <row r="9159" spans="15:20" ht="15.75" x14ac:dyDescent="0.2">
      <c r="O9159" s="5"/>
      <c r="P9159" s="6"/>
      <c r="Q9159" s="25" t="b">
        <f t="shared" si="146"/>
        <v>0</v>
      </c>
      <c r="R9159" s="6"/>
      <c r="S9159" s="6"/>
      <c r="T9159" s="6"/>
    </row>
    <row r="9160" spans="15:20" ht="15.75" x14ac:dyDescent="0.2">
      <c r="O9160" s="5"/>
      <c r="P9160" s="6"/>
      <c r="Q9160" s="25" t="b">
        <f t="shared" si="146"/>
        <v>0</v>
      </c>
      <c r="R9160" s="6"/>
      <c r="S9160" s="6"/>
      <c r="T9160" s="6"/>
    </row>
    <row r="9161" spans="15:20" ht="15.75" x14ac:dyDescent="0.2">
      <c r="O9161" s="5"/>
      <c r="P9161" s="6"/>
      <c r="Q9161" s="25" t="b">
        <f t="shared" si="146"/>
        <v>0</v>
      </c>
      <c r="R9161" s="6"/>
      <c r="S9161" s="6"/>
      <c r="T9161" s="6"/>
    </row>
    <row r="9162" spans="15:20" ht="15.75" x14ac:dyDescent="0.2">
      <c r="O9162" s="5"/>
      <c r="P9162" s="6"/>
      <c r="Q9162" s="25" t="b">
        <f t="shared" si="146"/>
        <v>0</v>
      </c>
      <c r="R9162" s="6"/>
      <c r="S9162" s="6"/>
      <c r="T9162" s="6"/>
    </row>
    <row r="9163" spans="15:20" ht="15.75" x14ac:dyDescent="0.2">
      <c r="O9163" s="5"/>
      <c r="P9163" s="6"/>
      <c r="Q9163" s="25" t="b">
        <f t="shared" si="146"/>
        <v>0</v>
      </c>
      <c r="R9163" s="6"/>
      <c r="S9163" s="6"/>
      <c r="T9163" s="6"/>
    </row>
    <row r="9164" spans="15:20" ht="15.75" x14ac:dyDescent="0.2">
      <c r="O9164" s="5"/>
      <c r="P9164" s="6"/>
      <c r="Q9164" s="25" t="b">
        <f t="shared" si="146"/>
        <v>0</v>
      </c>
      <c r="R9164" s="6"/>
      <c r="S9164" s="6"/>
      <c r="T9164" s="6"/>
    </row>
    <row r="9165" spans="15:20" ht="15.75" x14ac:dyDescent="0.2">
      <c r="O9165" s="5"/>
      <c r="P9165" s="6"/>
      <c r="Q9165" s="25" t="b">
        <f t="shared" si="146"/>
        <v>0</v>
      </c>
      <c r="R9165" s="6"/>
      <c r="S9165" s="6"/>
      <c r="T9165" s="6"/>
    </row>
    <row r="9166" spans="15:20" ht="15.75" x14ac:dyDescent="0.2">
      <c r="O9166" s="5"/>
      <c r="P9166" s="6"/>
      <c r="Q9166" s="25" t="b">
        <f t="shared" si="146"/>
        <v>0</v>
      </c>
      <c r="R9166" s="6"/>
      <c r="S9166" s="6"/>
      <c r="T9166" s="6"/>
    </row>
    <row r="9167" spans="15:20" ht="15.75" x14ac:dyDescent="0.2">
      <c r="O9167" s="5"/>
      <c r="P9167" s="6"/>
      <c r="Q9167" s="25" t="b">
        <f t="shared" si="146"/>
        <v>0</v>
      </c>
      <c r="R9167" s="6"/>
      <c r="S9167" s="6"/>
      <c r="T9167" s="6"/>
    </row>
    <row r="9168" spans="15:20" ht="15.75" x14ac:dyDescent="0.2">
      <c r="O9168" s="5"/>
      <c r="P9168" s="6"/>
      <c r="Q9168" s="25" t="b">
        <f t="shared" si="146"/>
        <v>0</v>
      </c>
      <c r="R9168" s="6"/>
      <c r="S9168" s="6"/>
      <c r="T9168" s="6"/>
    </row>
    <row r="9169" spans="15:20" ht="15.75" x14ac:dyDescent="0.2">
      <c r="O9169" s="5"/>
      <c r="P9169" s="6"/>
      <c r="Q9169" s="25" t="b">
        <f t="shared" si="146"/>
        <v>0</v>
      </c>
      <c r="R9169" s="6"/>
      <c r="S9169" s="6"/>
      <c r="T9169" s="6"/>
    </row>
    <row r="9170" spans="15:20" ht="15.75" x14ac:dyDescent="0.2">
      <c r="O9170" s="5"/>
      <c r="P9170" s="6"/>
      <c r="Q9170" s="25" t="b">
        <f t="shared" si="146"/>
        <v>0</v>
      </c>
      <c r="R9170" s="6"/>
      <c r="S9170" s="6"/>
      <c r="T9170" s="6"/>
    </row>
    <row r="9171" spans="15:20" ht="15.75" x14ac:dyDescent="0.2">
      <c r="O9171" s="5"/>
      <c r="P9171" s="6"/>
      <c r="Q9171" s="25" t="b">
        <f t="shared" si="146"/>
        <v>0</v>
      </c>
      <c r="R9171" s="6"/>
      <c r="S9171" s="6"/>
      <c r="T9171" s="6"/>
    </row>
    <row r="9172" spans="15:20" ht="15.75" x14ac:dyDescent="0.2">
      <c r="O9172" s="5"/>
      <c r="P9172" s="6"/>
      <c r="Q9172" s="25" t="b">
        <f t="shared" si="146"/>
        <v>0</v>
      </c>
      <c r="R9172" s="6"/>
      <c r="S9172" s="6"/>
      <c r="T9172" s="6"/>
    </row>
    <row r="9173" spans="15:20" ht="15.75" x14ac:dyDescent="0.2">
      <c r="O9173" s="5"/>
      <c r="P9173" s="6"/>
      <c r="Q9173" s="25" t="b">
        <f t="shared" si="146"/>
        <v>0</v>
      </c>
      <c r="R9173" s="6"/>
      <c r="S9173" s="6"/>
      <c r="T9173" s="6"/>
    </row>
    <row r="9174" spans="15:20" ht="15.75" x14ac:dyDescent="0.2">
      <c r="O9174" s="5"/>
      <c r="P9174" s="6"/>
      <c r="Q9174" s="25" t="b">
        <f t="shared" si="146"/>
        <v>0</v>
      </c>
      <c r="R9174" s="6"/>
      <c r="S9174" s="6"/>
      <c r="T9174" s="6"/>
    </row>
    <row r="9175" spans="15:20" ht="15.75" x14ac:dyDescent="0.2">
      <c r="O9175" s="5"/>
      <c r="P9175" s="6"/>
      <c r="Q9175" s="25" t="b">
        <f t="shared" si="146"/>
        <v>0</v>
      </c>
      <c r="R9175" s="6"/>
      <c r="S9175" s="6"/>
      <c r="T9175" s="6"/>
    </row>
    <row r="9176" spans="15:20" ht="15.75" x14ac:dyDescent="0.2">
      <c r="O9176" s="5"/>
      <c r="P9176" s="6"/>
      <c r="Q9176" s="25" t="b">
        <f t="shared" si="146"/>
        <v>0</v>
      </c>
      <c r="R9176" s="6"/>
      <c r="S9176" s="6"/>
      <c r="T9176" s="6"/>
    </row>
    <row r="9177" spans="15:20" ht="15.75" x14ac:dyDescent="0.2">
      <c r="O9177" s="5"/>
      <c r="P9177" s="6"/>
      <c r="Q9177" s="25" t="b">
        <f t="shared" si="146"/>
        <v>0</v>
      </c>
      <c r="R9177" s="6"/>
      <c r="S9177" s="6"/>
      <c r="T9177" s="6"/>
    </row>
    <row r="9178" spans="15:20" ht="15.75" x14ac:dyDescent="0.2">
      <c r="O9178" s="5"/>
      <c r="P9178" s="6"/>
      <c r="Q9178" s="25" t="b">
        <f t="shared" si="146"/>
        <v>0</v>
      </c>
      <c r="R9178" s="6"/>
      <c r="S9178" s="6"/>
      <c r="T9178" s="6"/>
    </row>
    <row r="9179" spans="15:20" ht="15.75" x14ac:dyDescent="0.2">
      <c r="O9179" s="5"/>
      <c r="P9179" s="6"/>
      <c r="Q9179" s="25" t="b">
        <f t="shared" si="146"/>
        <v>0</v>
      </c>
      <c r="R9179" s="6"/>
      <c r="S9179" s="6"/>
      <c r="T9179" s="6"/>
    </row>
    <row r="9180" spans="15:20" ht="15.75" x14ac:dyDescent="0.2">
      <c r="O9180" s="5"/>
      <c r="P9180" s="6"/>
      <c r="Q9180" s="25" t="b">
        <f t="shared" si="146"/>
        <v>0</v>
      </c>
      <c r="R9180" s="6"/>
      <c r="S9180" s="6"/>
      <c r="T9180" s="6"/>
    </row>
    <row r="9181" spans="15:20" ht="15.75" x14ac:dyDescent="0.2">
      <c r="O9181" s="5"/>
      <c r="P9181" s="6"/>
      <c r="Q9181" s="25" t="b">
        <f t="shared" si="146"/>
        <v>0</v>
      </c>
      <c r="R9181" s="6"/>
      <c r="S9181" s="6"/>
      <c r="T9181" s="6"/>
    </row>
    <row r="9182" spans="15:20" ht="15.75" x14ac:dyDescent="0.2">
      <c r="O9182" s="5"/>
      <c r="P9182" s="6"/>
      <c r="Q9182" s="25" t="b">
        <f t="shared" si="146"/>
        <v>0</v>
      </c>
      <c r="R9182" s="6"/>
      <c r="S9182" s="6"/>
      <c r="T9182" s="6"/>
    </row>
    <row r="9183" spans="15:20" ht="15.75" x14ac:dyDescent="0.2">
      <c r="O9183" s="5"/>
      <c r="P9183" s="6"/>
      <c r="Q9183" s="25" t="b">
        <f t="shared" si="146"/>
        <v>0</v>
      </c>
      <c r="R9183" s="6"/>
      <c r="S9183" s="6"/>
      <c r="T9183" s="6"/>
    </row>
    <row r="9184" spans="15:20" ht="15.75" x14ac:dyDescent="0.2">
      <c r="O9184" s="5"/>
      <c r="P9184" s="6"/>
      <c r="Q9184" s="25" t="b">
        <f t="shared" si="146"/>
        <v>0</v>
      </c>
      <c r="R9184" s="6"/>
      <c r="S9184" s="6"/>
      <c r="T9184" s="6"/>
    </row>
    <row r="9185" spans="15:20" ht="15.75" x14ac:dyDescent="0.2">
      <c r="O9185" s="5"/>
      <c r="P9185" s="6"/>
      <c r="Q9185" s="25" t="b">
        <f t="shared" si="146"/>
        <v>0</v>
      </c>
      <c r="R9185" s="6"/>
      <c r="S9185" s="6"/>
      <c r="T9185" s="6"/>
    </row>
    <row r="9186" spans="15:20" ht="15.75" x14ac:dyDescent="0.2">
      <c r="O9186" s="5"/>
      <c r="P9186" s="6"/>
      <c r="Q9186" s="25" t="b">
        <f t="shared" si="146"/>
        <v>0</v>
      </c>
      <c r="R9186" s="6"/>
      <c r="S9186" s="6"/>
      <c r="T9186" s="6"/>
    </row>
    <row r="9187" spans="15:20" ht="15.75" x14ac:dyDescent="0.2">
      <c r="O9187" s="5"/>
      <c r="P9187" s="6"/>
      <c r="Q9187" s="25" t="b">
        <f t="shared" si="146"/>
        <v>0</v>
      </c>
      <c r="R9187" s="6"/>
      <c r="S9187" s="6"/>
      <c r="T9187" s="6"/>
    </row>
    <row r="9188" spans="15:20" ht="15.75" x14ac:dyDescent="0.2">
      <c r="O9188" s="5"/>
      <c r="P9188" s="6"/>
      <c r="Q9188" s="25" t="b">
        <f t="shared" si="146"/>
        <v>0</v>
      </c>
      <c r="R9188" s="6"/>
      <c r="S9188" s="6"/>
      <c r="T9188" s="6"/>
    </row>
    <row r="9189" spans="15:20" ht="15.75" x14ac:dyDescent="0.2">
      <c r="O9189" s="5"/>
      <c r="P9189" s="6"/>
      <c r="Q9189" s="25" t="b">
        <f t="shared" si="146"/>
        <v>0</v>
      </c>
      <c r="R9189" s="6"/>
      <c r="S9189" s="6"/>
      <c r="T9189" s="6"/>
    </row>
    <row r="9190" spans="15:20" ht="15.75" x14ac:dyDescent="0.2">
      <c r="O9190" s="5"/>
      <c r="P9190" s="6"/>
      <c r="Q9190" s="25" t="b">
        <f t="shared" si="146"/>
        <v>0</v>
      </c>
      <c r="R9190" s="6"/>
      <c r="S9190" s="6"/>
      <c r="T9190" s="6"/>
    </row>
    <row r="9191" spans="15:20" ht="15.75" x14ac:dyDescent="0.2">
      <c r="O9191" s="5"/>
      <c r="P9191" s="6"/>
      <c r="Q9191" s="25" t="b">
        <f t="shared" si="146"/>
        <v>0</v>
      </c>
      <c r="R9191" s="6"/>
      <c r="S9191" s="6"/>
      <c r="T9191" s="6"/>
    </row>
    <row r="9192" spans="15:20" ht="15.75" x14ac:dyDescent="0.2">
      <c r="O9192" s="5"/>
      <c r="P9192" s="6"/>
      <c r="Q9192" s="25" t="b">
        <f t="shared" si="146"/>
        <v>0</v>
      </c>
      <c r="R9192" s="6"/>
      <c r="S9192" s="6"/>
      <c r="T9192" s="6"/>
    </row>
    <row r="9193" spans="15:20" ht="15.75" x14ac:dyDescent="0.2">
      <c r="O9193" s="5"/>
      <c r="P9193" s="6"/>
      <c r="Q9193" s="25" t="b">
        <f t="shared" si="146"/>
        <v>0</v>
      </c>
      <c r="R9193" s="6"/>
      <c r="S9193" s="6"/>
      <c r="T9193" s="6"/>
    </row>
    <row r="9194" spans="15:20" ht="15.75" x14ac:dyDescent="0.2">
      <c r="O9194" s="5"/>
      <c r="P9194" s="6"/>
      <c r="Q9194" s="25" t="b">
        <f t="shared" si="146"/>
        <v>0</v>
      </c>
      <c r="R9194" s="6"/>
      <c r="S9194" s="6"/>
      <c r="T9194" s="6"/>
    </row>
    <row r="9195" spans="15:20" ht="15.75" x14ac:dyDescent="0.2">
      <c r="O9195" s="5"/>
      <c r="P9195" s="6"/>
      <c r="Q9195" s="25" t="b">
        <f t="shared" si="146"/>
        <v>0</v>
      </c>
      <c r="R9195" s="6"/>
      <c r="S9195" s="6"/>
      <c r="T9195" s="6"/>
    </row>
    <row r="9196" spans="15:20" ht="15.75" x14ac:dyDescent="0.2">
      <c r="O9196" s="5"/>
      <c r="P9196" s="6"/>
      <c r="Q9196" s="25" t="b">
        <f t="shared" si="146"/>
        <v>0</v>
      </c>
      <c r="R9196" s="6"/>
      <c r="S9196" s="6"/>
      <c r="T9196" s="6"/>
    </row>
    <row r="9197" spans="15:20" ht="15.75" x14ac:dyDescent="0.2">
      <c r="O9197" s="5"/>
      <c r="P9197" s="6"/>
      <c r="Q9197" s="25" t="b">
        <f t="shared" si="146"/>
        <v>0</v>
      </c>
      <c r="R9197" s="6"/>
      <c r="S9197" s="6"/>
      <c r="T9197" s="6"/>
    </row>
    <row r="9198" spans="15:20" ht="15.75" x14ac:dyDescent="0.2">
      <c r="O9198" s="5"/>
      <c r="P9198" s="6"/>
      <c r="Q9198" s="25" t="b">
        <f t="shared" si="146"/>
        <v>0</v>
      </c>
      <c r="R9198" s="6"/>
      <c r="S9198" s="6"/>
      <c r="T9198" s="6"/>
    </row>
    <row r="9199" spans="15:20" ht="15.75" x14ac:dyDescent="0.2">
      <c r="O9199" s="5"/>
      <c r="P9199" s="6"/>
      <c r="Q9199" s="25" t="b">
        <f t="shared" si="146"/>
        <v>0</v>
      </c>
      <c r="R9199" s="6"/>
      <c r="S9199" s="6"/>
      <c r="T9199" s="6"/>
    </row>
    <row r="9200" spans="15:20" ht="15.75" x14ac:dyDescent="0.2">
      <c r="O9200" s="5"/>
      <c r="P9200" s="6"/>
      <c r="Q9200" s="25" t="b">
        <f t="shared" si="146"/>
        <v>0</v>
      </c>
      <c r="R9200" s="6"/>
      <c r="S9200" s="6"/>
      <c r="T9200" s="6"/>
    </row>
    <row r="9201" spans="15:20" ht="15.75" x14ac:dyDescent="0.2">
      <c r="O9201" s="5"/>
      <c r="P9201" s="6"/>
      <c r="Q9201" s="25" t="b">
        <f t="shared" si="146"/>
        <v>0</v>
      </c>
      <c r="R9201" s="6"/>
      <c r="S9201" s="6"/>
      <c r="T9201" s="6"/>
    </row>
    <row r="9202" spans="15:20" ht="15.75" x14ac:dyDescent="0.2">
      <c r="O9202" s="5"/>
      <c r="P9202" s="6"/>
      <c r="Q9202" s="25" t="b">
        <f t="shared" si="146"/>
        <v>0</v>
      </c>
      <c r="R9202" s="6"/>
      <c r="S9202" s="6"/>
      <c r="T9202" s="6"/>
    </row>
    <row r="9203" spans="15:20" ht="15.75" x14ac:dyDescent="0.2">
      <c r="O9203" s="5"/>
      <c r="P9203" s="6"/>
      <c r="Q9203" s="25" t="b">
        <f t="shared" si="146"/>
        <v>0</v>
      </c>
      <c r="R9203" s="6"/>
      <c r="S9203" s="6"/>
      <c r="T9203" s="6"/>
    </row>
    <row r="9204" spans="15:20" ht="15.75" x14ac:dyDescent="0.2">
      <c r="O9204" s="5"/>
      <c r="P9204" s="6"/>
      <c r="Q9204" s="25" t="b">
        <f t="shared" si="146"/>
        <v>0</v>
      </c>
      <c r="R9204" s="6"/>
      <c r="S9204" s="6"/>
      <c r="T9204" s="6"/>
    </row>
    <row r="9205" spans="15:20" ht="15.75" x14ac:dyDescent="0.2">
      <c r="O9205" s="5"/>
      <c r="P9205" s="6"/>
      <c r="Q9205" s="25" t="b">
        <f t="shared" si="146"/>
        <v>0</v>
      </c>
      <c r="R9205" s="6"/>
      <c r="S9205" s="6"/>
      <c r="T9205" s="6"/>
    </row>
    <row r="9206" spans="15:20" ht="15.75" x14ac:dyDescent="0.2">
      <c r="O9206" s="5"/>
      <c r="P9206" s="6"/>
      <c r="Q9206" s="25" t="b">
        <f t="shared" si="146"/>
        <v>0</v>
      </c>
      <c r="R9206" s="6"/>
      <c r="S9206" s="6"/>
      <c r="T9206" s="6"/>
    </row>
    <row r="9207" spans="15:20" ht="15.75" x14ac:dyDescent="0.2">
      <c r="O9207" s="5"/>
      <c r="P9207" s="6"/>
      <c r="Q9207" s="25" t="b">
        <f t="shared" si="146"/>
        <v>0</v>
      </c>
      <c r="R9207" s="6"/>
      <c r="S9207" s="6"/>
      <c r="T9207" s="6"/>
    </row>
    <row r="9208" spans="15:20" ht="15.75" x14ac:dyDescent="0.2">
      <c r="O9208" s="5"/>
      <c r="P9208" s="6"/>
      <c r="Q9208" s="25" t="b">
        <f t="shared" si="146"/>
        <v>0</v>
      </c>
      <c r="R9208" s="6"/>
      <c r="S9208" s="6"/>
      <c r="T9208" s="6"/>
    </row>
    <row r="9209" spans="15:20" ht="15.75" x14ac:dyDescent="0.2">
      <c r="O9209" s="5"/>
      <c r="P9209" s="6"/>
      <c r="Q9209" s="25" t="b">
        <f t="shared" si="146"/>
        <v>0</v>
      </c>
      <c r="R9209" s="6"/>
      <c r="S9209" s="6"/>
      <c r="T9209" s="6"/>
    </row>
    <row r="9210" spans="15:20" ht="15.75" x14ac:dyDescent="0.2">
      <c r="O9210" s="5"/>
      <c r="P9210" s="6"/>
      <c r="Q9210" s="25" t="b">
        <f t="shared" si="146"/>
        <v>0</v>
      </c>
      <c r="R9210" s="6"/>
      <c r="S9210" s="6"/>
      <c r="T9210" s="6"/>
    </row>
    <row r="9211" spans="15:20" ht="15.75" x14ac:dyDescent="0.2">
      <c r="O9211" s="5"/>
      <c r="P9211" s="6"/>
      <c r="Q9211" s="25" t="b">
        <f t="shared" si="146"/>
        <v>0</v>
      </c>
      <c r="R9211" s="6"/>
      <c r="S9211" s="6"/>
      <c r="T9211" s="6"/>
    </row>
    <row r="9212" spans="15:20" ht="15.75" x14ac:dyDescent="0.2">
      <c r="O9212" s="5"/>
      <c r="P9212" s="6"/>
      <c r="Q9212" s="25" t="b">
        <f t="shared" ref="Q9212:Q9275" si="147">IF(N9212&gt;0,IF(ISBLANK(D9212),"selezionare TIPOLOGIA DI SPESA",IF(N9212&gt;0,IF(ISBLANK(O9212),"selezionare MODALITA' DI PAGAMENTO",IF(ISBLANK(P9212),"ESTREMI DEL PAGAMENTO: VALORE OBBLIGATORIO","OK")))))</f>
        <v>0</v>
      </c>
      <c r="R9212" s="6"/>
      <c r="S9212" s="6"/>
      <c r="T9212" s="6"/>
    </row>
    <row r="9213" spans="15:20" ht="15.75" x14ac:dyDescent="0.2">
      <c r="O9213" s="5"/>
      <c r="P9213" s="6"/>
      <c r="Q9213" s="25" t="b">
        <f t="shared" si="147"/>
        <v>0</v>
      </c>
      <c r="R9213" s="6"/>
      <c r="S9213" s="6"/>
      <c r="T9213" s="6"/>
    </row>
    <row r="9214" spans="15:20" ht="15.75" x14ac:dyDescent="0.2">
      <c r="O9214" s="5"/>
      <c r="P9214" s="6"/>
      <c r="Q9214" s="25" t="b">
        <f t="shared" si="147"/>
        <v>0</v>
      </c>
      <c r="R9214" s="6"/>
      <c r="S9214" s="6"/>
      <c r="T9214" s="6"/>
    </row>
    <row r="9215" spans="15:20" ht="15.75" x14ac:dyDescent="0.2">
      <c r="O9215" s="5"/>
      <c r="P9215" s="6"/>
      <c r="Q9215" s="25" t="b">
        <f t="shared" si="147"/>
        <v>0</v>
      </c>
      <c r="R9215" s="6"/>
      <c r="S9215" s="6"/>
      <c r="T9215" s="6"/>
    </row>
    <row r="9216" spans="15:20" ht="15.75" x14ac:dyDescent="0.2">
      <c r="O9216" s="5"/>
      <c r="P9216" s="6"/>
      <c r="Q9216" s="25" t="b">
        <f t="shared" si="147"/>
        <v>0</v>
      </c>
      <c r="R9216" s="6"/>
      <c r="S9216" s="6"/>
      <c r="T9216" s="6"/>
    </row>
    <row r="9217" spans="15:20" ht="15.75" x14ac:dyDescent="0.2">
      <c r="O9217" s="5"/>
      <c r="P9217" s="6"/>
      <c r="Q9217" s="25" t="b">
        <f t="shared" si="147"/>
        <v>0</v>
      </c>
      <c r="R9217" s="6"/>
      <c r="S9217" s="6"/>
      <c r="T9217" s="6"/>
    </row>
    <row r="9218" spans="15:20" ht="15.75" x14ac:dyDescent="0.2">
      <c r="O9218" s="5"/>
      <c r="P9218" s="6"/>
      <c r="Q9218" s="25" t="b">
        <f t="shared" si="147"/>
        <v>0</v>
      </c>
      <c r="R9218" s="6"/>
      <c r="S9218" s="6"/>
      <c r="T9218" s="6"/>
    </row>
    <row r="9219" spans="15:20" ht="15.75" x14ac:dyDescent="0.2">
      <c r="O9219" s="5"/>
      <c r="P9219" s="6"/>
      <c r="Q9219" s="25" t="b">
        <f t="shared" si="147"/>
        <v>0</v>
      </c>
      <c r="R9219" s="6"/>
      <c r="S9219" s="6"/>
      <c r="T9219" s="6"/>
    </row>
    <row r="9220" spans="15:20" ht="15.75" x14ac:dyDescent="0.2">
      <c r="O9220" s="5"/>
      <c r="P9220" s="6"/>
      <c r="Q9220" s="25" t="b">
        <f t="shared" si="147"/>
        <v>0</v>
      </c>
      <c r="R9220" s="6"/>
      <c r="S9220" s="6"/>
      <c r="T9220" s="6"/>
    </row>
    <row r="9221" spans="15:20" ht="15.75" x14ac:dyDescent="0.2">
      <c r="O9221" s="5"/>
      <c r="P9221" s="6"/>
      <c r="Q9221" s="25" t="b">
        <f t="shared" si="147"/>
        <v>0</v>
      </c>
      <c r="R9221" s="6"/>
      <c r="S9221" s="6"/>
      <c r="T9221" s="6"/>
    </row>
    <row r="9222" spans="15:20" ht="15.75" x14ac:dyDescent="0.2">
      <c r="O9222" s="5"/>
      <c r="P9222" s="6"/>
      <c r="Q9222" s="25" t="b">
        <f t="shared" si="147"/>
        <v>0</v>
      </c>
      <c r="R9222" s="6"/>
      <c r="S9222" s="6"/>
      <c r="T9222" s="6"/>
    </row>
    <row r="9223" spans="15:20" ht="15.75" x14ac:dyDescent="0.2">
      <c r="O9223" s="5"/>
      <c r="P9223" s="6"/>
      <c r="Q9223" s="25" t="b">
        <f t="shared" si="147"/>
        <v>0</v>
      </c>
      <c r="R9223" s="6"/>
      <c r="S9223" s="6"/>
      <c r="T9223" s="6"/>
    </row>
    <row r="9224" spans="15:20" ht="15.75" x14ac:dyDescent="0.2">
      <c r="O9224" s="5"/>
      <c r="P9224" s="6"/>
      <c r="Q9224" s="25" t="b">
        <f t="shared" si="147"/>
        <v>0</v>
      </c>
      <c r="R9224" s="6"/>
      <c r="S9224" s="6"/>
      <c r="T9224" s="6"/>
    </row>
    <row r="9225" spans="15:20" ht="15.75" x14ac:dyDescent="0.2">
      <c r="O9225" s="5"/>
      <c r="P9225" s="6"/>
      <c r="Q9225" s="25" t="b">
        <f t="shared" si="147"/>
        <v>0</v>
      </c>
      <c r="R9225" s="6"/>
      <c r="S9225" s="6"/>
      <c r="T9225" s="6"/>
    </row>
    <row r="9226" spans="15:20" ht="15.75" x14ac:dyDescent="0.2">
      <c r="O9226" s="5"/>
      <c r="P9226" s="6"/>
      <c r="Q9226" s="25" t="b">
        <f t="shared" si="147"/>
        <v>0</v>
      </c>
      <c r="R9226" s="6"/>
      <c r="S9226" s="6"/>
      <c r="T9226" s="6"/>
    </row>
    <row r="9227" spans="15:20" ht="15.75" x14ac:dyDescent="0.2">
      <c r="O9227" s="5"/>
      <c r="P9227" s="6"/>
      <c r="Q9227" s="25" t="b">
        <f t="shared" si="147"/>
        <v>0</v>
      </c>
      <c r="R9227" s="6"/>
      <c r="S9227" s="6"/>
      <c r="T9227" s="6"/>
    </row>
    <row r="9228" spans="15:20" ht="15.75" x14ac:dyDescent="0.2">
      <c r="O9228" s="5"/>
      <c r="P9228" s="6"/>
      <c r="Q9228" s="25" t="b">
        <f t="shared" si="147"/>
        <v>0</v>
      </c>
      <c r="R9228" s="6"/>
      <c r="S9228" s="6"/>
      <c r="T9228" s="6"/>
    </row>
    <row r="9229" spans="15:20" ht="15.75" x14ac:dyDescent="0.2">
      <c r="O9229" s="5"/>
      <c r="P9229" s="6"/>
      <c r="Q9229" s="25" t="b">
        <f t="shared" si="147"/>
        <v>0</v>
      </c>
      <c r="R9229" s="6"/>
      <c r="S9229" s="6"/>
      <c r="T9229" s="6"/>
    </row>
    <row r="9230" spans="15:20" ht="15.75" x14ac:dyDescent="0.2">
      <c r="O9230" s="5"/>
      <c r="P9230" s="6"/>
      <c r="Q9230" s="25" t="b">
        <f t="shared" si="147"/>
        <v>0</v>
      </c>
      <c r="R9230" s="6"/>
      <c r="S9230" s="6"/>
      <c r="T9230" s="6"/>
    </row>
    <row r="9231" spans="15:20" ht="15.75" x14ac:dyDescent="0.2">
      <c r="O9231" s="5"/>
      <c r="P9231" s="6"/>
      <c r="Q9231" s="25" t="b">
        <f t="shared" si="147"/>
        <v>0</v>
      </c>
      <c r="R9231" s="6"/>
      <c r="S9231" s="6"/>
      <c r="T9231" s="6"/>
    </row>
    <row r="9232" spans="15:20" ht="15.75" x14ac:dyDescent="0.2">
      <c r="O9232" s="5"/>
      <c r="P9232" s="6"/>
      <c r="Q9232" s="25" t="b">
        <f t="shared" si="147"/>
        <v>0</v>
      </c>
      <c r="R9232" s="6"/>
      <c r="S9232" s="6"/>
      <c r="T9232" s="6"/>
    </row>
    <row r="9233" spans="15:20" ht="15.75" x14ac:dyDescent="0.2">
      <c r="O9233" s="5"/>
      <c r="P9233" s="6"/>
      <c r="Q9233" s="25" t="b">
        <f t="shared" si="147"/>
        <v>0</v>
      </c>
      <c r="R9233" s="6"/>
      <c r="S9233" s="6"/>
      <c r="T9233" s="6"/>
    </row>
    <row r="9234" spans="15:20" ht="15.75" x14ac:dyDescent="0.2">
      <c r="O9234" s="5"/>
      <c r="P9234" s="6"/>
      <c r="Q9234" s="25" t="b">
        <f t="shared" si="147"/>
        <v>0</v>
      </c>
      <c r="R9234" s="6"/>
      <c r="S9234" s="6"/>
      <c r="T9234" s="6"/>
    </row>
    <row r="9235" spans="15:20" ht="15.75" x14ac:dyDescent="0.2">
      <c r="O9235" s="5"/>
      <c r="P9235" s="6"/>
      <c r="Q9235" s="25" t="b">
        <f t="shared" si="147"/>
        <v>0</v>
      </c>
      <c r="R9235" s="6"/>
      <c r="S9235" s="6"/>
      <c r="T9235" s="6"/>
    </row>
    <row r="9236" spans="15:20" ht="15.75" x14ac:dyDescent="0.2">
      <c r="O9236" s="5"/>
      <c r="P9236" s="6"/>
      <c r="Q9236" s="25" t="b">
        <f t="shared" si="147"/>
        <v>0</v>
      </c>
      <c r="R9236" s="6"/>
      <c r="S9236" s="6"/>
      <c r="T9236" s="6"/>
    </row>
    <row r="9237" spans="15:20" ht="15.75" x14ac:dyDescent="0.2">
      <c r="O9237" s="5"/>
      <c r="P9237" s="6"/>
      <c r="Q9237" s="25" t="b">
        <f t="shared" si="147"/>
        <v>0</v>
      </c>
      <c r="R9237" s="6"/>
      <c r="S9237" s="6"/>
      <c r="T9237" s="6"/>
    </row>
    <row r="9238" spans="15:20" ht="15.75" x14ac:dyDescent="0.2">
      <c r="O9238" s="5"/>
      <c r="P9238" s="6"/>
      <c r="Q9238" s="25" t="b">
        <f t="shared" si="147"/>
        <v>0</v>
      </c>
      <c r="R9238" s="6"/>
      <c r="S9238" s="6"/>
      <c r="T9238" s="6"/>
    </row>
    <row r="9239" spans="15:20" ht="15.75" x14ac:dyDescent="0.2">
      <c r="O9239" s="5"/>
      <c r="P9239" s="6"/>
      <c r="Q9239" s="25" t="b">
        <f t="shared" si="147"/>
        <v>0</v>
      </c>
      <c r="R9239" s="6"/>
      <c r="S9239" s="6"/>
      <c r="T9239" s="6"/>
    </row>
    <row r="9240" spans="15:20" ht="15.75" x14ac:dyDescent="0.2">
      <c r="O9240" s="5"/>
      <c r="P9240" s="6"/>
      <c r="Q9240" s="25" t="b">
        <f t="shared" si="147"/>
        <v>0</v>
      </c>
      <c r="R9240" s="6"/>
      <c r="S9240" s="6"/>
      <c r="T9240" s="6"/>
    </row>
    <row r="9241" spans="15:20" ht="15.75" x14ac:dyDescent="0.2">
      <c r="O9241" s="5"/>
      <c r="P9241" s="6"/>
      <c r="Q9241" s="25" t="b">
        <f t="shared" si="147"/>
        <v>0</v>
      </c>
      <c r="R9241" s="6"/>
      <c r="S9241" s="6"/>
      <c r="T9241" s="6"/>
    </row>
    <row r="9242" spans="15:20" ht="15.75" x14ac:dyDescent="0.2">
      <c r="O9242" s="5"/>
      <c r="P9242" s="6"/>
      <c r="Q9242" s="25" t="b">
        <f t="shared" si="147"/>
        <v>0</v>
      </c>
      <c r="R9242" s="6"/>
      <c r="S9242" s="6"/>
      <c r="T9242" s="6"/>
    </row>
    <row r="9243" spans="15:20" ht="15.75" x14ac:dyDescent="0.2">
      <c r="O9243" s="5"/>
      <c r="P9243" s="6"/>
      <c r="Q9243" s="25" t="b">
        <f t="shared" si="147"/>
        <v>0</v>
      </c>
      <c r="R9243" s="6"/>
      <c r="S9243" s="6"/>
      <c r="T9243" s="6"/>
    </row>
    <row r="9244" spans="15:20" ht="15.75" x14ac:dyDescent="0.2">
      <c r="O9244" s="5"/>
      <c r="P9244" s="6"/>
      <c r="Q9244" s="25" t="b">
        <f t="shared" si="147"/>
        <v>0</v>
      </c>
      <c r="R9244" s="6"/>
      <c r="S9244" s="6"/>
      <c r="T9244" s="6"/>
    </row>
    <row r="9245" spans="15:20" ht="15.75" x14ac:dyDescent="0.2">
      <c r="O9245" s="5"/>
      <c r="P9245" s="6"/>
      <c r="Q9245" s="25" t="b">
        <f t="shared" si="147"/>
        <v>0</v>
      </c>
      <c r="R9245" s="6"/>
      <c r="S9245" s="6"/>
      <c r="T9245" s="6"/>
    </row>
    <row r="9246" spans="15:20" ht="15.75" x14ac:dyDescent="0.2">
      <c r="O9246" s="5"/>
      <c r="P9246" s="6"/>
      <c r="Q9246" s="25" t="b">
        <f t="shared" si="147"/>
        <v>0</v>
      </c>
      <c r="R9246" s="6"/>
      <c r="S9246" s="6"/>
      <c r="T9246" s="6"/>
    </row>
    <row r="9247" spans="15:20" ht="15.75" x14ac:dyDescent="0.2">
      <c r="O9247" s="5"/>
      <c r="P9247" s="6"/>
      <c r="Q9247" s="25" t="b">
        <f t="shared" si="147"/>
        <v>0</v>
      </c>
      <c r="R9247" s="6"/>
      <c r="S9247" s="6"/>
      <c r="T9247" s="6"/>
    </row>
    <row r="9248" spans="15:20" ht="15.75" x14ac:dyDescent="0.2">
      <c r="O9248" s="5"/>
      <c r="P9248" s="6"/>
      <c r="Q9248" s="25" t="b">
        <f t="shared" si="147"/>
        <v>0</v>
      </c>
      <c r="R9248" s="6"/>
      <c r="S9248" s="6"/>
      <c r="T9248" s="6"/>
    </row>
    <row r="9249" spans="15:20" ht="15.75" x14ac:dyDescent="0.2">
      <c r="O9249" s="5"/>
      <c r="P9249" s="6"/>
      <c r="Q9249" s="25" t="b">
        <f t="shared" si="147"/>
        <v>0</v>
      </c>
      <c r="R9249" s="6"/>
      <c r="S9249" s="6"/>
      <c r="T9249" s="6"/>
    </row>
    <row r="9250" spans="15:20" ht="15.75" x14ac:dyDescent="0.2">
      <c r="O9250" s="5"/>
      <c r="P9250" s="6"/>
      <c r="Q9250" s="25" t="b">
        <f t="shared" si="147"/>
        <v>0</v>
      </c>
      <c r="R9250" s="6"/>
      <c r="S9250" s="6"/>
      <c r="T9250" s="6"/>
    </row>
    <row r="9251" spans="15:20" ht="15.75" x14ac:dyDescent="0.2">
      <c r="O9251" s="5"/>
      <c r="P9251" s="6"/>
      <c r="Q9251" s="25" t="b">
        <f t="shared" si="147"/>
        <v>0</v>
      </c>
      <c r="R9251" s="6"/>
      <c r="S9251" s="6"/>
      <c r="T9251" s="6"/>
    </row>
    <row r="9252" spans="15:20" ht="15.75" x14ac:dyDescent="0.2">
      <c r="O9252" s="5"/>
      <c r="P9252" s="6"/>
      <c r="Q9252" s="25" t="b">
        <f t="shared" si="147"/>
        <v>0</v>
      </c>
      <c r="R9252" s="6"/>
      <c r="S9252" s="6"/>
      <c r="T9252" s="6"/>
    </row>
    <row r="9253" spans="15:20" ht="15.75" x14ac:dyDescent="0.2">
      <c r="O9253" s="5"/>
      <c r="P9253" s="6"/>
      <c r="Q9253" s="25" t="b">
        <f t="shared" si="147"/>
        <v>0</v>
      </c>
      <c r="R9253" s="6"/>
      <c r="S9253" s="6"/>
      <c r="T9253" s="6"/>
    </row>
    <row r="9254" spans="15:20" ht="15.75" x14ac:dyDescent="0.2">
      <c r="O9254" s="5"/>
      <c r="P9254" s="6"/>
      <c r="Q9254" s="25" t="b">
        <f t="shared" si="147"/>
        <v>0</v>
      </c>
      <c r="R9254" s="6"/>
      <c r="S9254" s="6"/>
      <c r="T9254" s="6"/>
    </row>
    <row r="9255" spans="15:20" ht="15.75" x14ac:dyDescent="0.2">
      <c r="O9255" s="5"/>
      <c r="P9255" s="6"/>
      <c r="Q9255" s="25" t="b">
        <f t="shared" si="147"/>
        <v>0</v>
      </c>
      <c r="R9255" s="6"/>
      <c r="S9255" s="6"/>
      <c r="T9255" s="6"/>
    </row>
    <row r="9256" spans="15:20" ht="15.75" x14ac:dyDescent="0.2">
      <c r="O9256" s="5"/>
      <c r="P9256" s="6"/>
      <c r="Q9256" s="25" t="b">
        <f t="shared" si="147"/>
        <v>0</v>
      </c>
      <c r="R9256" s="6"/>
      <c r="S9256" s="6"/>
      <c r="T9256" s="6"/>
    </row>
    <row r="9257" spans="15:20" ht="15.75" x14ac:dyDescent="0.2">
      <c r="O9257" s="5"/>
      <c r="P9257" s="6"/>
      <c r="Q9257" s="25" t="b">
        <f t="shared" si="147"/>
        <v>0</v>
      </c>
      <c r="R9257" s="6"/>
      <c r="S9257" s="6"/>
      <c r="T9257" s="6"/>
    </row>
    <row r="9258" spans="15:20" ht="15.75" x14ac:dyDescent="0.2">
      <c r="O9258" s="5"/>
      <c r="P9258" s="6"/>
      <c r="Q9258" s="25" t="b">
        <f t="shared" si="147"/>
        <v>0</v>
      </c>
      <c r="R9258" s="6"/>
      <c r="S9258" s="6"/>
      <c r="T9258" s="6"/>
    </row>
    <row r="9259" spans="15:20" ht="15.75" x14ac:dyDescent="0.2">
      <c r="O9259" s="5"/>
      <c r="P9259" s="6"/>
      <c r="Q9259" s="25" t="b">
        <f t="shared" si="147"/>
        <v>0</v>
      </c>
      <c r="R9259" s="6"/>
      <c r="S9259" s="6"/>
      <c r="T9259" s="6"/>
    </row>
    <row r="9260" spans="15:20" ht="15.75" x14ac:dyDescent="0.2">
      <c r="O9260" s="5"/>
      <c r="P9260" s="6"/>
      <c r="Q9260" s="25" t="b">
        <f t="shared" si="147"/>
        <v>0</v>
      </c>
      <c r="R9260" s="6"/>
      <c r="S9260" s="6"/>
      <c r="T9260" s="6"/>
    </row>
    <row r="9261" spans="15:20" ht="15.75" x14ac:dyDescent="0.2">
      <c r="O9261" s="5"/>
      <c r="P9261" s="6"/>
      <c r="Q9261" s="25" t="b">
        <f t="shared" si="147"/>
        <v>0</v>
      </c>
      <c r="R9261" s="6"/>
      <c r="S9261" s="6"/>
      <c r="T9261" s="6"/>
    </row>
    <row r="9262" spans="15:20" ht="15.75" x14ac:dyDescent="0.2">
      <c r="O9262" s="5"/>
      <c r="P9262" s="6"/>
      <c r="Q9262" s="25" t="b">
        <f t="shared" si="147"/>
        <v>0</v>
      </c>
      <c r="R9262" s="6"/>
      <c r="S9262" s="6"/>
      <c r="T9262" s="6"/>
    </row>
    <row r="9263" spans="15:20" ht="15.75" x14ac:dyDescent="0.2">
      <c r="O9263" s="5"/>
      <c r="P9263" s="6"/>
      <c r="Q9263" s="25" t="b">
        <f t="shared" si="147"/>
        <v>0</v>
      </c>
      <c r="R9263" s="6"/>
      <c r="S9263" s="6"/>
      <c r="T9263" s="6"/>
    </row>
    <row r="9264" spans="15:20" ht="15.75" x14ac:dyDescent="0.2">
      <c r="O9264" s="5"/>
      <c r="P9264" s="6"/>
      <c r="Q9264" s="25" t="b">
        <f t="shared" si="147"/>
        <v>0</v>
      </c>
      <c r="R9264" s="6"/>
      <c r="S9264" s="6"/>
      <c r="T9264" s="6"/>
    </row>
    <row r="9265" spans="15:20" ht="15.75" x14ac:dyDescent="0.2">
      <c r="O9265" s="5"/>
      <c r="P9265" s="6"/>
      <c r="Q9265" s="25" t="b">
        <f t="shared" si="147"/>
        <v>0</v>
      </c>
      <c r="R9265" s="6"/>
      <c r="S9265" s="6"/>
      <c r="T9265" s="6"/>
    </row>
    <row r="9266" spans="15:20" ht="15.75" x14ac:dyDescent="0.2">
      <c r="O9266" s="5"/>
      <c r="P9266" s="6"/>
      <c r="Q9266" s="25" t="b">
        <f t="shared" si="147"/>
        <v>0</v>
      </c>
      <c r="R9266" s="6"/>
      <c r="S9266" s="6"/>
      <c r="T9266" s="6"/>
    </row>
    <row r="9267" spans="15:20" ht="15.75" x14ac:dyDescent="0.2">
      <c r="O9267" s="5"/>
      <c r="P9267" s="6"/>
      <c r="Q9267" s="25" t="b">
        <f t="shared" si="147"/>
        <v>0</v>
      </c>
      <c r="R9267" s="6"/>
      <c r="S9267" s="6"/>
      <c r="T9267" s="6"/>
    </row>
    <row r="9268" spans="15:20" ht="15.75" x14ac:dyDescent="0.2">
      <c r="O9268" s="5"/>
      <c r="P9268" s="6"/>
      <c r="Q9268" s="25" t="b">
        <f t="shared" si="147"/>
        <v>0</v>
      </c>
      <c r="R9268" s="6"/>
      <c r="S9268" s="6"/>
      <c r="T9268" s="6"/>
    </row>
    <row r="9269" spans="15:20" ht="15.75" x14ac:dyDescent="0.2">
      <c r="O9269" s="5"/>
      <c r="P9269" s="6"/>
      <c r="Q9269" s="25" t="b">
        <f t="shared" si="147"/>
        <v>0</v>
      </c>
      <c r="R9269" s="6"/>
      <c r="S9269" s="6"/>
      <c r="T9269" s="6"/>
    </row>
    <row r="9270" spans="15:20" ht="15.75" x14ac:dyDescent="0.2">
      <c r="O9270" s="5"/>
      <c r="P9270" s="6"/>
      <c r="Q9270" s="25" t="b">
        <f t="shared" si="147"/>
        <v>0</v>
      </c>
      <c r="R9270" s="6"/>
      <c r="S9270" s="6"/>
      <c r="T9270" s="6"/>
    </row>
    <row r="9271" spans="15:20" ht="15.75" x14ac:dyDescent="0.2">
      <c r="O9271" s="5"/>
      <c r="P9271" s="6"/>
      <c r="Q9271" s="25" t="b">
        <f t="shared" si="147"/>
        <v>0</v>
      </c>
      <c r="R9271" s="6"/>
      <c r="S9271" s="6"/>
      <c r="T9271" s="6"/>
    </row>
    <row r="9272" spans="15:20" ht="15.75" x14ac:dyDescent="0.2">
      <c r="O9272" s="5"/>
      <c r="P9272" s="6"/>
      <c r="Q9272" s="25" t="b">
        <f t="shared" si="147"/>
        <v>0</v>
      </c>
      <c r="R9272" s="6"/>
      <c r="S9272" s="6"/>
      <c r="T9272" s="6"/>
    </row>
    <row r="9273" spans="15:20" ht="15.75" x14ac:dyDescent="0.2">
      <c r="O9273" s="5"/>
      <c r="P9273" s="6"/>
      <c r="Q9273" s="25" t="b">
        <f t="shared" si="147"/>
        <v>0</v>
      </c>
      <c r="R9273" s="6"/>
      <c r="S9273" s="6"/>
      <c r="T9273" s="6"/>
    </row>
    <row r="9274" spans="15:20" ht="15.75" x14ac:dyDescent="0.2">
      <c r="O9274" s="5"/>
      <c r="P9274" s="6"/>
      <c r="Q9274" s="25" t="b">
        <f t="shared" si="147"/>
        <v>0</v>
      </c>
      <c r="R9274" s="6"/>
      <c r="S9274" s="6"/>
      <c r="T9274" s="6"/>
    </row>
    <row r="9275" spans="15:20" ht="15.75" x14ac:dyDescent="0.2">
      <c r="O9275" s="5"/>
      <c r="P9275" s="6"/>
      <c r="Q9275" s="25" t="b">
        <f t="shared" si="147"/>
        <v>0</v>
      </c>
      <c r="R9275" s="6"/>
      <c r="S9275" s="6"/>
      <c r="T9275" s="6"/>
    </row>
    <row r="9276" spans="15:20" ht="15.75" x14ac:dyDescent="0.2">
      <c r="O9276" s="5"/>
      <c r="P9276" s="6"/>
      <c r="Q9276" s="25" t="b">
        <f t="shared" ref="Q9276:Q9339" si="148">IF(N9276&gt;0,IF(ISBLANK(D9276),"selezionare TIPOLOGIA DI SPESA",IF(N9276&gt;0,IF(ISBLANK(O9276),"selezionare MODALITA' DI PAGAMENTO",IF(ISBLANK(P9276),"ESTREMI DEL PAGAMENTO: VALORE OBBLIGATORIO","OK")))))</f>
        <v>0</v>
      </c>
      <c r="R9276" s="6"/>
      <c r="S9276" s="6"/>
      <c r="T9276" s="6"/>
    </row>
    <row r="9277" spans="15:20" ht="15.75" x14ac:dyDescent="0.2">
      <c r="O9277" s="5"/>
      <c r="P9277" s="6"/>
      <c r="Q9277" s="25" t="b">
        <f t="shared" si="148"/>
        <v>0</v>
      </c>
      <c r="R9277" s="6"/>
      <c r="S9277" s="6"/>
      <c r="T9277" s="6"/>
    </row>
    <row r="9278" spans="15:20" ht="15.75" x14ac:dyDescent="0.2">
      <c r="O9278" s="5"/>
      <c r="P9278" s="6"/>
      <c r="Q9278" s="25" t="b">
        <f t="shared" si="148"/>
        <v>0</v>
      </c>
      <c r="R9278" s="6"/>
      <c r="S9278" s="6"/>
      <c r="T9278" s="6"/>
    </row>
    <row r="9279" spans="15:20" ht="15.75" x14ac:dyDescent="0.2">
      <c r="O9279" s="5"/>
      <c r="P9279" s="6"/>
      <c r="Q9279" s="25" t="b">
        <f t="shared" si="148"/>
        <v>0</v>
      </c>
      <c r="R9279" s="6"/>
      <c r="S9279" s="6"/>
      <c r="T9279" s="6"/>
    </row>
    <row r="9280" spans="15:20" ht="15.75" x14ac:dyDescent="0.2">
      <c r="O9280" s="5"/>
      <c r="P9280" s="6"/>
      <c r="Q9280" s="25" t="b">
        <f t="shared" si="148"/>
        <v>0</v>
      </c>
      <c r="R9280" s="6"/>
      <c r="S9280" s="6"/>
      <c r="T9280" s="6"/>
    </row>
    <row r="9281" spans="15:20" ht="15.75" x14ac:dyDescent="0.2">
      <c r="O9281" s="5"/>
      <c r="P9281" s="6"/>
      <c r="Q9281" s="25" t="b">
        <f t="shared" si="148"/>
        <v>0</v>
      </c>
      <c r="R9281" s="6"/>
      <c r="S9281" s="6"/>
      <c r="T9281" s="6"/>
    </row>
    <row r="9282" spans="15:20" ht="15.75" x14ac:dyDescent="0.2">
      <c r="O9282" s="5"/>
      <c r="P9282" s="6"/>
      <c r="Q9282" s="25" t="b">
        <f t="shared" si="148"/>
        <v>0</v>
      </c>
      <c r="R9282" s="6"/>
      <c r="S9282" s="6"/>
      <c r="T9282" s="6"/>
    </row>
    <row r="9283" spans="15:20" ht="15.75" x14ac:dyDescent="0.2">
      <c r="O9283" s="5"/>
      <c r="P9283" s="6"/>
      <c r="Q9283" s="25" t="b">
        <f t="shared" si="148"/>
        <v>0</v>
      </c>
      <c r="R9283" s="6"/>
      <c r="S9283" s="6"/>
      <c r="T9283" s="6"/>
    </row>
    <row r="9284" spans="15:20" ht="15.75" x14ac:dyDescent="0.2">
      <c r="O9284" s="5"/>
      <c r="P9284" s="6"/>
      <c r="Q9284" s="25" t="b">
        <f t="shared" si="148"/>
        <v>0</v>
      </c>
      <c r="R9284" s="6"/>
      <c r="S9284" s="6"/>
      <c r="T9284" s="6"/>
    </row>
    <row r="9285" spans="15:20" ht="15.75" x14ac:dyDescent="0.2">
      <c r="O9285" s="5"/>
      <c r="P9285" s="6"/>
      <c r="Q9285" s="25" t="b">
        <f t="shared" si="148"/>
        <v>0</v>
      </c>
      <c r="R9285" s="6"/>
      <c r="S9285" s="6"/>
      <c r="T9285" s="6"/>
    </row>
    <row r="9286" spans="15:20" ht="15.75" x14ac:dyDescent="0.2">
      <c r="O9286" s="5"/>
      <c r="P9286" s="6"/>
      <c r="Q9286" s="25" t="b">
        <f t="shared" si="148"/>
        <v>0</v>
      </c>
      <c r="R9286" s="6"/>
      <c r="S9286" s="6"/>
      <c r="T9286" s="6"/>
    </row>
    <row r="9287" spans="15:20" ht="15.75" x14ac:dyDescent="0.2">
      <c r="O9287" s="5"/>
      <c r="P9287" s="6"/>
      <c r="Q9287" s="25" t="b">
        <f t="shared" si="148"/>
        <v>0</v>
      </c>
      <c r="R9287" s="6"/>
      <c r="S9287" s="6"/>
      <c r="T9287" s="6"/>
    </row>
    <row r="9288" spans="15:20" ht="15.75" x14ac:dyDescent="0.2">
      <c r="O9288" s="5"/>
      <c r="P9288" s="6"/>
      <c r="Q9288" s="25" t="b">
        <f t="shared" si="148"/>
        <v>0</v>
      </c>
      <c r="R9288" s="6"/>
      <c r="S9288" s="6"/>
      <c r="T9288" s="6"/>
    </row>
    <row r="9289" spans="15:20" ht="15.75" x14ac:dyDescent="0.2">
      <c r="O9289" s="5"/>
      <c r="P9289" s="6"/>
      <c r="Q9289" s="25" t="b">
        <f t="shared" si="148"/>
        <v>0</v>
      </c>
      <c r="R9289" s="6"/>
      <c r="S9289" s="6"/>
      <c r="T9289" s="6"/>
    </row>
    <row r="9290" spans="15:20" ht="15.75" x14ac:dyDescent="0.2">
      <c r="O9290" s="5"/>
      <c r="P9290" s="6"/>
      <c r="Q9290" s="25" t="b">
        <f t="shared" si="148"/>
        <v>0</v>
      </c>
      <c r="R9290" s="6"/>
      <c r="S9290" s="6"/>
      <c r="T9290" s="6"/>
    </row>
    <row r="9291" spans="15:20" ht="15.75" x14ac:dyDescent="0.2">
      <c r="O9291" s="5"/>
      <c r="P9291" s="6"/>
      <c r="Q9291" s="25" t="b">
        <f t="shared" si="148"/>
        <v>0</v>
      </c>
      <c r="R9291" s="6"/>
      <c r="S9291" s="6"/>
      <c r="T9291" s="6"/>
    </row>
    <row r="9292" spans="15:20" ht="15.75" x14ac:dyDescent="0.2">
      <c r="O9292" s="5"/>
      <c r="P9292" s="6"/>
      <c r="Q9292" s="25" t="b">
        <f t="shared" si="148"/>
        <v>0</v>
      </c>
      <c r="R9292" s="6"/>
      <c r="S9292" s="6"/>
      <c r="T9292" s="6"/>
    </row>
    <row r="9293" spans="15:20" ht="15.75" x14ac:dyDescent="0.2">
      <c r="O9293" s="5"/>
      <c r="P9293" s="6"/>
      <c r="Q9293" s="25" t="b">
        <f t="shared" si="148"/>
        <v>0</v>
      </c>
      <c r="R9293" s="6"/>
      <c r="S9293" s="6"/>
      <c r="T9293" s="6"/>
    </row>
    <row r="9294" spans="15:20" ht="15.75" x14ac:dyDescent="0.2">
      <c r="O9294" s="5"/>
      <c r="P9294" s="6"/>
      <c r="Q9294" s="25" t="b">
        <f t="shared" si="148"/>
        <v>0</v>
      </c>
      <c r="R9294" s="6"/>
      <c r="S9294" s="6"/>
      <c r="T9294" s="6"/>
    </row>
    <row r="9295" spans="15:20" ht="15.75" x14ac:dyDescent="0.2">
      <c r="O9295" s="5"/>
      <c r="P9295" s="6"/>
      <c r="Q9295" s="25" t="b">
        <f t="shared" si="148"/>
        <v>0</v>
      </c>
      <c r="R9295" s="6"/>
      <c r="S9295" s="6"/>
      <c r="T9295" s="6"/>
    </row>
    <row r="9296" spans="15:20" ht="15.75" x14ac:dyDescent="0.2">
      <c r="O9296" s="5"/>
      <c r="P9296" s="6"/>
      <c r="Q9296" s="25" t="b">
        <f t="shared" si="148"/>
        <v>0</v>
      </c>
      <c r="R9296" s="6"/>
      <c r="S9296" s="6"/>
      <c r="T9296" s="6"/>
    </row>
    <row r="9297" spans="15:20" ht="15.75" x14ac:dyDescent="0.2">
      <c r="O9297" s="5"/>
      <c r="P9297" s="6"/>
      <c r="Q9297" s="25" t="b">
        <f t="shared" si="148"/>
        <v>0</v>
      </c>
      <c r="R9297" s="6"/>
      <c r="S9297" s="6"/>
      <c r="T9297" s="6"/>
    </row>
    <row r="9298" spans="15:20" ht="15.75" x14ac:dyDescent="0.2">
      <c r="O9298" s="5"/>
      <c r="P9298" s="6"/>
      <c r="Q9298" s="25" t="b">
        <f t="shared" si="148"/>
        <v>0</v>
      </c>
      <c r="R9298" s="6"/>
      <c r="S9298" s="6"/>
      <c r="T9298" s="6"/>
    </row>
    <row r="9299" spans="15:20" ht="15.75" x14ac:dyDescent="0.2">
      <c r="O9299" s="5"/>
      <c r="P9299" s="6"/>
      <c r="Q9299" s="25" t="b">
        <f t="shared" si="148"/>
        <v>0</v>
      </c>
      <c r="R9299" s="6"/>
      <c r="S9299" s="6"/>
      <c r="T9299" s="6"/>
    </row>
    <row r="9300" spans="15:20" ht="15.75" x14ac:dyDescent="0.2">
      <c r="O9300" s="5"/>
      <c r="P9300" s="6"/>
      <c r="Q9300" s="25" t="b">
        <f t="shared" si="148"/>
        <v>0</v>
      </c>
      <c r="R9300" s="6"/>
      <c r="S9300" s="6"/>
      <c r="T9300" s="6"/>
    </row>
    <row r="9301" spans="15:20" ht="15.75" x14ac:dyDescent="0.2">
      <c r="O9301" s="5"/>
      <c r="P9301" s="6"/>
      <c r="Q9301" s="25" t="b">
        <f t="shared" si="148"/>
        <v>0</v>
      </c>
      <c r="R9301" s="6"/>
      <c r="S9301" s="6"/>
      <c r="T9301" s="6"/>
    </row>
    <row r="9302" spans="15:20" ht="15.75" x14ac:dyDescent="0.2">
      <c r="O9302" s="5"/>
      <c r="P9302" s="6"/>
      <c r="Q9302" s="25" t="b">
        <f t="shared" si="148"/>
        <v>0</v>
      </c>
      <c r="R9302" s="6"/>
      <c r="S9302" s="6"/>
      <c r="T9302" s="6"/>
    </row>
    <row r="9303" spans="15:20" ht="15.75" x14ac:dyDescent="0.2">
      <c r="O9303" s="5"/>
      <c r="P9303" s="6"/>
      <c r="Q9303" s="25" t="b">
        <f t="shared" si="148"/>
        <v>0</v>
      </c>
      <c r="R9303" s="6"/>
      <c r="S9303" s="6"/>
      <c r="T9303" s="6"/>
    </row>
    <row r="9304" spans="15:20" ht="15.75" x14ac:dyDescent="0.2">
      <c r="O9304" s="5"/>
      <c r="P9304" s="6"/>
      <c r="Q9304" s="25" t="b">
        <f t="shared" si="148"/>
        <v>0</v>
      </c>
      <c r="R9304" s="6"/>
      <c r="S9304" s="6"/>
      <c r="T9304" s="6"/>
    </row>
    <row r="9305" spans="15:20" ht="15.75" x14ac:dyDescent="0.2">
      <c r="O9305" s="5"/>
      <c r="P9305" s="6"/>
      <c r="Q9305" s="25" t="b">
        <f t="shared" si="148"/>
        <v>0</v>
      </c>
      <c r="R9305" s="6"/>
      <c r="S9305" s="6"/>
      <c r="T9305" s="6"/>
    </row>
    <row r="9306" spans="15:20" ht="15.75" x14ac:dyDescent="0.2">
      <c r="O9306" s="5"/>
      <c r="P9306" s="6"/>
      <c r="Q9306" s="25" t="b">
        <f t="shared" si="148"/>
        <v>0</v>
      </c>
      <c r="R9306" s="6"/>
      <c r="S9306" s="6"/>
      <c r="T9306" s="6"/>
    </row>
    <row r="9307" spans="15:20" ht="15.75" x14ac:dyDescent="0.2">
      <c r="O9307" s="5"/>
      <c r="P9307" s="6"/>
      <c r="Q9307" s="25" t="b">
        <f t="shared" si="148"/>
        <v>0</v>
      </c>
      <c r="R9307" s="6"/>
      <c r="S9307" s="6"/>
      <c r="T9307" s="6"/>
    </row>
    <row r="9308" spans="15:20" ht="15.75" x14ac:dyDescent="0.2">
      <c r="O9308" s="5"/>
      <c r="P9308" s="6"/>
      <c r="Q9308" s="25" t="b">
        <f t="shared" si="148"/>
        <v>0</v>
      </c>
      <c r="R9308" s="6"/>
      <c r="S9308" s="6"/>
      <c r="T9308" s="6"/>
    </row>
    <row r="9309" spans="15:20" ht="15.75" x14ac:dyDescent="0.2">
      <c r="O9309" s="5"/>
      <c r="P9309" s="6"/>
      <c r="Q9309" s="25" t="b">
        <f t="shared" si="148"/>
        <v>0</v>
      </c>
      <c r="R9309" s="6"/>
      <c r="S9309" s="6"/>
      <c r="T9309" s="6"/>
    </row>
    <row r="9310" spans="15:20" ht="15.75" x14ac:dyDescent="0.2">
      <c r="O9310" s="5"/>
      <c r="P9310" s="6"/>
      <c r="Q9310" s="25" t="b">
        <f t="shared" si="148"/>
        <v>0</v>
      </c>
      <c r="R9310" s="6"/>
      <c r="S9310" s="6"/>
      <c r="T9310" s="6"/>
    </row>
    <row r="9311" spans="15:20" ht="15.75" x14ac:dyDescent="0.2">
      <c r="O9311" s="5"/>
      <c r="P9311" s="6"/>
      <c r="Q9311" s="25" t="b">
        <f t="shared" si="148"/>
        <v>0</v>
      </c>
      <c r="R9311" s="6"/>
      <c r="S9311" s="6"/>
      <c r="T9311" s="6"/>
    </row>
    <row r="9312" spans="15:20" ht="15.75" x14ac:dyDescent="0.2">
      <c r="O9312" s="5"/>
      <c r="P9312" s="6"/>
      <c r="Q9312" s="25" t="b">
        <f t="shared" si="148"/>
        <v>0</v>
      </c>
      <c r="R9312" s="6"/>
      <c r="S9312" s="6"/>
      <c r="T9312" s="6"/>
    </row>
    <row r="9313" spans="15:20" ht="15.75" x14ac:dyDescent="0.2">
      <c r="O9313" s="5"/>
      <c r="P9313" s="6"/>
      <c r="Q9313" s="25" t="b">
        <f t="shared" si="148"/>
        <v>0</v>
      </c>
      <c r="R9313" s="6"/>
      <c r="S9313" s="6"/>
      <c r="T9313" s="6"/>
    </row>
    <row r="9314" spans="15:20" ht="15.75" x14ac:dyDescent="0.2">
      <c r="O9314" s="5"/>
      <c r="P9314" s="6"/>
      <c r="Q9314" s="25" t="b">
        <f t="shared" si="148"/>
        <v>0</v>
      </c>
      <c r="R9314" s="6"/>
      <c r="S9314" s="6"/>
      <c r="T9314" s="6"/>
    </row>
    <row r="9315" spans="15:20" ht="15.75" x14ac:dyDescent="0.2">
      <c r="O9315" s="5"/>
      <c r="P9315" s="6"/>
      <c r="Q9315" s="25" t="b">
        <f t="shared" si="148"/>
        <v>0</v>
      </c>
      <c r="R9315" s="6"/>
      <c r="S9315" s="6"/>
      <c r="T9315" s="6"/>
    </row>
    <row r="9316" spans="15:20" ht="15.75" x14ac:dyDescent="0.2">
      <c r="O9316" s="5"/>
      <c r="P9316" s="6"/>
      <c r="Q9316" s="25" t="b">
        <f t="shared" si="148"/>
        <v>0</v>
      </c>
      <c r="R9316" s="6"/>
      <c r="S9316" s="6"/>
      <c r="T9316" s="6"/>
    </row>
    <row r="9317" spans="15:20" ht="15.75" x14ac:dyDescent="0.2">
      <c r="O9317" s="5"/>
      <c r="P9317" s="6"/>
      <c r="Q9317" s="25" t="b">
        <f t="shared" si="148"/>
        <v>0</v>
      </c>
      <c r="R9317" s="6"/>
      <c r="S9317" s="6"/>
      <c r="T9317" s="6"/>
    </row>
    <row r="9318" spans="15:20" ht="15.75" x14ac:dyDescent="0.2">
      <c r="O9318" s="5"/>
      <c r="P9318" s="6"/>
      <c r="Q9318" s="25" t="b">
        <f t="shared" si="148"/>
        <v>0</v>
      </c>
      <c r="R9318" s="6"/>
      <c r="S9318" s="6"/>
      <c r="T9318" s="6"/>
    </row>
    <row r="9319" spans="15:20" ht="15.75" x14ac:dyDescent="0.2">
      <c r="O9319" s="5"/>
      <c r="P9319" s="6"/>
      <c r="Q9319" s="25" t="b">
        <f t="shared" si="148"/>
        <v>0</v>
      </c>
      <c r="R9319" s="6"/>
      <c r="S9319" s="6"/>
      <c r="T9319" s="6"/>
    </row>
    <row r="9320" spans="15:20" ht="15.75" x14ac:dyDescent="0.2">
      <c r="O9320" s="5"/>
      <c r="P9320" s="6"/>
      <c r="Q9320" s="25" t="b">
        <f t="shared" si="148"/>
        <v>0</v>
      </c>
      <c r="R9320" s="6"/>
      <c r="S9320" s="6"/>
      <c r="T9320" s="6"/>
    </row>
    <row r="9321" spans="15:20" ht="15.75" x14ac:dyDescent="0.2">
      <c r="O9321" s="5"/>
      <c r="P9321" s="6"/>
      <c r="Q9321" s="25" t="b">
        <f t="shared" si="148"/>
        <v>0</v>
      </c>
      <c r="R9321" s="6"/>
      <c r="S9321" s="6"/>
      <c r="T9321" s="6"/>
    </row>
    <row r="9322" spans="15:20" ht="15.75" x14ac:dyDescent="0.2">
      <c r="O9322" s="5"/>
      <c r="P9322" s="6"/>
      <c r="Q9322" s="25" t="b">
        <f t="shared" si="148"/>
        <v>0</v>
      </c>
      <c r="R9322" s="6"/>
      <c r="S9322" s="6"/>
      <c r="T9322" s="6"/>
    </row>
    <row r="9323" spans="15:20" ht="15.75" x14ac:dyDescent="0.2">
      <c r="O9323" s="5"/>
      <c r="P9323" s="6"/>
      <c r="Q9323" s="25" t="b">
        <f t="shared" si="148"/>
        <v>0</v>
      </c>
      <c r="R9323" s="6"/>
      <c r="S9323" s="6"/>
      <c r="T9323" s="6"/>
    </row>
    <row r="9324" spans="15:20" ht="15.75" x14ac:dyDescent="0.2">
      <c r="O9324" s="5"/>
      <c r="P9324" s="6"/>
      <c r="Q9324" s="25" t="b">
        <f t="shared" si="148"/>
        <v>0</v>
      </c>
      <c r="R9324" s="6"/>
      <c r="S9324" s="6"/>
      <c r="T9324" s="6"/>
    </row>
    <row r="9325" spans="15:20" ht="15.75" x14ac:dyDescent="0.2">
      <c r="O9325" s="5"/>
      <c r="P9325" s="6"/>
      <c r="Q9325" s="25" t="b">
        <f t="shared" si="148"/>
        <v>0</v>
      </c>
      <c r="R9325" s="6"/>
      <c r="S9325" s="6"/>
      <c r="T9325" s="6"/>
    </row>
    <row r="9326" spans="15:20" ht="15.75" x14ac:dyDescent="0.2">
      <c r="O9326" s="5"/>
      <c r="P9326" s="6"/>
      <c r="Q9326" s="25" t="b">
        <f t="shared" si="148"/>
        <v>0</v>
      </c>
      <c r="R9326" s="6"/>
      <c r="S9326" s="6"/>
      <c r="T9326" s="6"/>
    </row>
    <row r="9327" spans="15:20" ht="15.75" x14ac:dyDescent="0.2">
      <c r="O9327" s="5"/>
      <c r="P9327" s="6"/>
      <c r="Q9327" s="25" t="b">
        <f t="shared" si="148"/>
        <v>0</v>
      </c>
      <c r="R9327" s="6"/>
      <c r="S9327" s="6"/>
      <c r="T9327" s="6"/>
    </row>
    <row r="9328" spans="15:20" ht="15.75" x14ac:dyDescent="0.2">
      <c r="O9328" s="5"/>
      <c r="P9328" s="6"/>
      <c r="Q9328" s="25" t="b">
        <f t="shared" si="148"/>
        <v>0</v>
      </c>
      <c r="R9328" s="6"/>
      <c r="S9328" s="6"/>
      <c r="T9328" s="6"/>
    </row>
    <row r="9329" spans="15:20" ht="15.75" x14ac:dyDescent="0.2">
      <c r="O9329" s="5"/>
      <c r="P9329" s="6"/>
      <c r="Q9329" s="25" t="b">
        <f t="shared" si="148"/>
        <v>0</v>
      </c>
      <c r="R9329" s="6"/>
      <c r="S9329" s="6"/>
      <c r="T9329" s="6"/>
    </row>
    <row r="9330" spans="15:20" ht="15.75" x14ac:dyDescent="0.2">
      <c r="O9330" s="5"/>
      <c r="P9330" s="6"/>
      <c r="Q9330" s="25" t="b">
        <f t="shared" si="148"/>
        <v>0</v>
      </c>
      <c r="R9330" s="6"/>
      <c r="S9330" s="6"/>
      <c r="T9330" s="6"/>
    </row>
    <row r="9331" spans="15:20" ht="15.75" x14ac:dyDescent="0.2">
      <c r="O9331" s="5"/>
      <c r="P9331" s="6"/>
      <c r="Q9331" s="25" t="b">
        <f t="shared" si="148"/>
        <v>0</v>
      </c>
      <c r="R9331" s="6"/>
      <c r="S9331" s="6"/>
      <c r="T9331" s="6"/>
    </row>
    <row r="9332" spans="15:20" ht="15.75" x14ac:dyDescent="0.2">
      <c r="O9332" s="5"/>
      <c r="P9332" s="6"/>
      <c r="Q9332" s="25" t="b">
        <f t="shared" si="148"/>
        <v>0</v>
      </c>
      <c r="R9332" s="6"/>
      <c r="S9332" s="6"/>
      <c r="T9332" s="6"/>
    </row>
    <row r="9333" spans="15:20" ht="15.75" x14ac:dyDescent="0.2">
      <c r="O9333" s="5"/>
      <c r="P9333" s="6"/>
      <c r="Q9333" s="25" t="b">
        <f t="shared" si="148"/>
        <v>0</v>
      </c>
      <c r="R9333" s="6"/>
      <c r="S9333" s="6"/>
      <c r="T9333" s="6"/>
    </row>
    <row r="9334" spans="15:20" ht="15.75" x14ac:dyDescent="0.2">
      <c r="O9334" s="5"/>
      <c r="P9334" s="6"/>
      <c r="Q9334" s="25" t="b">
        <f t="shared" si="148"/>
        <v>0</v>
      </c>
      <c r="R9334" s="6"/>
      <c r="S9334" s="6"/>
      <c r="T9334" s="6"/>
    </row>
    <row r="9335" spans="15:20" ht="15.75" x14ac:dyDescent="0.2">
      <c r="O9335" s="5"/>
      <c r="P9335" s="6"/>
      <c r="Q9335" s="25" t="b">
        <f t="shared" si="148"/>
        <v>0</v>
      </c>
      <c r="R9335" s="6"/>
      <c r="S9335" s="6"/>
      <c r="T9335" s="6"/>
    </row>
    <row r="9336" spans="15:20" ht="15.75" x14ac:dyDescent="0.2">
      <c r="O9336" s="5"/>
      <c r="P9336" s="6"/>
      <c r="Q9336" s="25" t="b">
        <f t="shared" si="148"/>
        <v>0</v>
      </c>
      <c r="R9336" s="6"/>
      <c r="S9336" s="6"/>
      <c r="T9336" s="6"/>
    </row>
    <row r="9337" spans="15:20" ht="15.75" x14ac:dyDescent="0.2">
      <c r="O9337" s="5"/>
      <c r="P9337" s="6"/>
      <c r="Q9337" s="25" t="b">
        <f t="shared" si="148"/>
        <v>0</v>
      </c>
      <c r="R9337" s="6"/>
      <c r="S9337" s="6"/>
      <c r="T9337" s="6"/>
    </row>
    <row r="9338" spans="15:20" ht="15.75" x14ac:dyDescent="0.2">
      <c r="O9338" s="5"/>
      <c r="P9338" s="6"/>
      <c r="Q9338" s="25" t="b">
        <f t="shared" si="148"/>
        <v>0</v>
      </c>
      <c r="R9338" s="6"/>
      <c r="S9338" s="6"/>
      <c r="T9338" s="6"/>
    </row>
    <row r="9339" spans="15:20" ht="15.75" x14ac:dyDescent="0.2">
      <c r="O9339" s="5"/>
      <c r="P9339" s="6"/>
      <c r="Q9339" s="25" t="b">
        <f t="shared" si="148"/>
        <v>0</v>
      </c>
      <c r="R9339" s="6"/>
      <c r="S9339" s="6"/>
      <c r="T9339" s="6"/>
    </row>
    <row r="9340" spans="15:20" ht="15.75" x14ac:dyDescent="0.2">
      <c r="O9340" s="5"/>
      <c r="P9340" s="6"/>
      <c r="Q9340" s="25" t="b">
        <f t="shared" ref="Q9340:Q9403" si="149">IF(N9340&gt;0,IF(ISBLANK(D9340),"selezionare TIPOLOGIA DI SPESA",IF(N9340&gt;0,IF(ISBLANK(O9340),"selezionare MODALITA' DI PAGAMENTO",IF(ISBLANK(P9340),"ESTREMI DEL PAGAMENTO: VALORE OBBLIGATORIO","OK")))))</f>
        <v>0</v>
      </c>
      <c r="R9340" s="6"/>
      <c r="S9340" s="6"/>
      <c r="T9340" s="6"/>
    </row>
    <row r="9341" spans="15:20" ht="15.75" x14ac:dyDescent="0.2">
      <c r="O9341" s="5"/>
      <c r="P9341" s="6"/>
      <c r="Q9341" s="25" t="b">
        <f t="shared" si="149"/>
        <v>0</v>
      </c>
      <c r="R9341" s="6"/>
      <c r="S9341" s="6"/>
      <c r="T9341" s="6"/>
    </row>
    <row r="9342" spans="15:20" ht="15.75" x14ac:dyDescent="0.2">
      <c r="O9342" s="5"/>
      <c r="P9342" s="6"/>
      <c r="Q9342" s="25" t="b">
        <f t="shared" si="149"/>
        <v>0</v>
      </c>
      <c r="R9342" s="6"/>
      <c r="S9342" s="6"/>
      <c r="T9342" s="6"/>
    </row>
    <row r="9343" spans="15:20" ht="15.75" x14ac:dyDescent="0.2">
      <c r="O9343" s="5"/>
      <c r="P9343" s="6"/>
      <c r="Q9343" s="25" t="b">
        <f t="shared" si="149"/>
        <v>0</v>
      </c>
      <c r="R9343" s="6"/>
      <c r="S9343" s="6"/>
      <c r="T9343" s="6"/>
    </row>
    <row r="9344" spans="15:20" ht="15.75" x14ac:dyDescent="0.2">
      <c r="O9344" s="5"/>
      <c r="P9344" s="6"/>
      <c r="Q9344" s="25" t="b">
        <f t="shared" si="149"/>
        <v>0</v>
      </c>
      <c r="R9344" s="6"/>
      <c r="S9344" s="6"/>
      <c r="T9344" s="6"/>
    </row>
    <row r="9345" spans="15:20" ht="15.75" x14ac:dyDescent="0.2">
      <c r="O9345" s="5"/>
      <c r="P9345" s="6"/>
      <c r="Q9345" s="25" t="b">
        <f t="shared" si="149"/>
        <v>0</v>
      </c>
      <c r="R9345" s="6"/>
      <c r="S9345" s="6"/>
      <c r="T9345" s="6"/>
    </row>
    <row r="9346" spans="15:20" ht="15.75" x14ac:dyDescent="0.2">
      <c r="O9346" s="5"/>
      <c r="P9346" s="6"/>
      <c r="Q9346" s="25" t="b">
        <f t="shared" si="149"/>
        <v>0</v>
      </c>
      <c r="R9346" s="6"/>
      <c r="S9346" s="6"/>
      <c r="T9346" s="6"/>
    </row>
    <row r="9347" spans="15:20" ht="15.75" x14ac:dyDescent="0.2">
      <c r="O9347" s="5"/>
      <c r="P9347" s="6"/>
      <c r="Q9347" s="25" t="b">
        <f t="shared" si="149"/>
        <v>0</v>
      </c>
      <c r="R9347" s="6"/>
      <c r="S9347" s="6"/>
      <c r="T9347" s="6"/>
    </row>
    <row r="9348" spans="15:20" ht="15.75" x14ac:dyDescent="0.2">
      <c r="O9348" s="5"/>
      <c r="P9348" s="6"/>
      <c r="Q9348" s="25" t="b">
        <f t="shared" si="149"/>
        <v>0</v>
      </c>
      <c r="R9348" s="6"/>
      <c r="S9348" s="6"/>
      <c r="T9348" s="6"/>
    </row>
    <row r="9349" spans="15:20" ht="15.75" x14ac:dyDescent="0.2">
      <c r="O9349" s="5"/>
      <c r="P9349" s="6"/>
      <c r="Q9349" s="25" t="b">
        <f t="shared" si="149"/>
        <v>0</v>
      </c>
      <c r="R9349" s="6"/>
      <c r="S9349" s="6"/>
      <c r="T9349" s="6"/>
    </row>
    <row r="9350" spans="15:20" ht="15.75" x14ac:dyDescent="0.2">
      <c r="O9350" s="5"/>
      <c r="P9350" s="6"/>
      <c r="Q9350" s="25" t="b">
        <f t="shared" si="149"/>
        <v>0</v>
      </c>
      <c r="R9350" s="6"/>
      <c r="S9350" s="6"/>
      <c r="T9350" s="6"/>
    </row>
    <row r="9351" spans="15:20" ht="15.75" x14ac:dyDescent="0.2">
      <c r="O9351" s="5"/>
      <c r="P9351" s="6"/>
      <c r="Q9351" s="25" t="b">
        <f t="shared" si="149"/>
        <v>0</v>
      </c>
      <c r="R9351" s="6"/>
      <c r="S9351" s="6"/>
      <c r="T9351" s="6"/>
    </row>
    <row r="9352" spans="15:20" ht="15.75" x14ac:dyDescent="0.2">
      <c r="O9352" s="5"/>
      <c r="P9352" s="6"/>
      <c r="Q9352" s="25" t="b">
        <f t="shared" si="149"/>
        <v>0</v>
      </c>
      <c r="R9352" s="6"/>
      <c r="S9352" s="6"/>
      <c r="T9352" s="6"/>
    </row>
    <row r="9353" spans="15:20" ht="15.75" x14ac:dyDescent="0.2">
      <c r="O9353" s="5"/>
      <c r="P9353" s="6"/>
      <c r="Q9353" s="25" t="b">
        <f t="shared" si="149"/>
        <v>0</v>
      </c>
      <c r="R9353" s="6"/>
      <c r="S9353" s="6"/>
      <c r="T9353" s="6"/>
    </row>
    <row r="9354" spans="15:20" ht="15.75" x14ac:dyDescent="0.2">
      <c r="O9354" s="5"/>
      <c r="P9354" s="6"/>
      <c r="Q9354" s="25" t="b">
        <f t="shared" si="149"/>
        <v>0</v>
      </c>
      <c r="R9354" s="6"/>
      <c r="S9354" s="6"/>
      <c r="T9354" s="6"/>
    </row>
    <row r="9355" spans="15:20" ht="15.75" x14ac:dyDescent="0.2">
      <c r="O9355" s="5"/>
      <c r="P9355" s="6"/>
      <c r="Q9355" s="25" t="b">
        <f t="shared" si="149"/>
        <v>0</v>
      </c>
      <c r="R9355" s="6"/>
      <c r="S9355" s="6"/>
      <c r="T9355" s="6"/>
    </row>
    <row r="9356" spans="15:20" ht="15.75" x14ac:dyDescent="0.2">
      <c r="O9356" s="5"/>
      <c r="P9356" s="6"/>
      <c r="Q9356" s="25" t="b">
        <f t="shared" si="149"/>
        <v>0</v>
      </c>
      <c r="R9356" s="6"/>
      <c r="S9356" s="6"/>
      <c r="T9356" s="6"/>
    </row>
    <row r="9357" spans="15:20" ht="15.75" x14ac:dyDescent="0.2">
      <c r="O9357" s="5"/>
      <c r="P9357" s="6"/>
      <c r="Q9357" s="25" t="b">
        <f t="shared" si="149"/>
        <v>0</v>
      </c>
      <c r="R9357" s="6"/>
      <c r="S9357" s="6"/>
      <c r="T9357" s="6"/>
    </row>
    <row r="9358" spans="15:20" ht="15.75" x14ac:dyDescent="0.2">
      <c r="O9358" s="5"/>
      <c r="P9358" s="6"/>
      <c r="Q9358" s="25" t="b">
        <f t="shared" si="149"/>
        <v>0</v>
      </c>
      <c r="R9358" s="6"/>
      <c r="S9358" s="6"/>
      <c r="T9358" s="6"/>
    </row>
    <row r="9359" spans="15:20" ht="15.75" x14ac:dyDescent="0.2">
      <c r="O9359" s="5"/>
      <c r="P9359" s="6"/>
      <c r="Q9359" s="25" t="b">
        <f t="shared" si="149"/>
        <v>0</v>
      </c>
      <c r="R9359" s="6"/>
      <c r="S9359" s="6"/>
      <c r="T9359" s="6"/>
    </row>
    <row r="9360" spans="15:20" ht="15.75" x14ac:dyDescent="0.2">
      <c r="O9360" s="5"/>
      <c r="P9360" s="6"/>
      <c r="Q9360" s="25" t="b">
        <f t="shared" si="149"/>
        <v>0</v>
      </c>
      <c r="R9360" s="6"/>
      <c r="S9360" s="6"/>
      <c r="T9360" s="6"/>
    </row>
    <row r="9361" spans="15:20" ht="15.75" x14ac:dyDescent="0.2">
      <c r="O9361" s="5"/>
      <c r="P9361" s="6"/>
      <c r="Q9361" s="25" t="b">
        <f t="shared" si="149"/>
        <v>0</v>
      </c>
      <c r="R9361" s="6"/>
      <c r="S9361" s="6"/>
      <c r="T9361" s="6"/>
    </row>
    <row r="9362" spans="15:20" ht="15.75" x14ac:dyDescent="0.2">
      <c r="O9362" s="5"/>
      <c r="P9362" s="6"/>
      <c r="Q9362" s="25" t="b">
        <f t="shared" si="149"/>
        <v>0</v>
      </c>
      <c r="R9362" s="6"/>
      <c r="S9362" s="6"/>
      <c r="T9362" s="6"/>
    </row>
    <row r="9363" spans="15:20" ht="15.75" x14ac:dyDescent="0.2">
      <c r="O9363" s="5"/>
      <c r="P9363" s="6"/>
      <c r="Q9363" s="25" t="b">
        <f t="shared" si="149"/>
        <v>0</v>
      </c>
      <c r="R9363" s="6"/>
      <c r="S9363" s="6"/>
      <c r="T9363" s="6"/>
    </row>
    <row r="9364" spans="15:20" ht="15.75" x14ac:dyDescent="0.2">
      <c r="O9364" s="5"/>
      <c r="P9364" s="6"/>
      <c r="Q9364" s="25" t="b">
        <f t="shared" si="149"/>
        <v>0</v>
      </c>
      <c r="R9364" s="6"/>
      <c r="S9364" s="6"/>
      <c r="T9364" s="6"/>
    </row>
    <row r="9365" spans="15:20" ht="15.75" x14ac:dyDescent="0.2">
      <c r="O9365" s="5"/>
      <c r="P9365" s="6"/>
      <c r="Q9365" s="25" t="b">
        <f t="shared" si="149"/>
        <v>0</v>
      </c>
      <c r="R9365" s="6"/>
      <c r="S9365" s="6"/>
      <c r="T9365" s="6"/>
    </row>
    <row r="9366" spans="15:20" ht="15.75" x14ac:dyDescent="0.2">
      <c r="O9366" s="5"/>
      <c r="P9366" s="6"/>
      <c r="Q9366" s="25" t="b">
        <f t="shared" si="149"/>
        <v>0</v>
      </c>
      <c r="R9366" s="6"/>
      <c r="S9366" s="6"/>
      <c r="T9366" s="6"/>
    </row>
    <row r="9367" spans="15:20" ht="15.75" x14ac:dyDescent="0.2">
      <c r="O9367" s="5"/>
      <c r="P9367" s="6"/>
      <c r="Q9367" s="25" t="b">
        <f t="shared" si="149"/>
        <v>0</v>
      </c>
      <c r="R9367" s="6"/>
      <c r="S9367" s="6"/>
      <c r="T9367" s="6"/>
    </row>
    <row r="9368" spans="15:20" ht="15.75" x14ac:dyDescent="0.2">
      <c r="O9368" s="5"/>
      <c r="P9368" s="6"/>
      <c r="Q9368" s="25" t="b">
        <f t="shared" si="149"/>
        <v>0</v>
      </c>
      <c r="R9368" s="6"/>
      <c r="S9368" s="6"/>
      <c r="T9368" s="6"/>
    </row>
    <row r="9369" spans="15:20" ht="15.75" x14ac:dyDescent="0.2">
      <c r="O9369" s="5"/>
      <c r="P9369" s="6"/>
      <c r="Q9369" s="25" t="b">
        <f t="shared" si="149"/>
        <v>0</v>
      </c>
      <c r="R9369" s="6"/>
      <c r="S9369" s="6"/>
      <c r="T9369" s="6"/>
    </row>
    <row r="9370" spans="15:20" ht="15.75" x14ac:dyDescent="0.2">
      <c r="O9370" s="5"/>
      <c r="P9370" s="6"/>
      <c r="Q9370" s="25" t="b">
        <f t="shared" si="149"/>
        <v>0</v>
      </c>
      <c r="R9370" s="6"/>
      <c r="S9370" s="6"/>
      <c r="T9370" s="6"/>
    </row>
    <row r="9371" spans="15:20" ht="15.75" x14ac:dyDescent="0.2">
      <c r="O9371" s="5"/>
      <c r="P9371" s="6"/>
      <c r="Q9371" s="25" t="b">
        <f t="shared" si="149"/>
        <v>0</v>
      </c>
      <c r="R9371" s="6"/>
      <c r="S9371" s="6"/>
      <c r="T9371" s="6"/>
    </row>
    <row r="9372" spans="15:20" ht="15.75" x14ac:dyDescent="0.2">
      <c r="O9372" s="5"/>
      <c r="P9372" s="6"/>
      <c r="Q9372" s="25" t="b">
        <f t="shared" si="149"/>
        <v>0</v>
      </c>
      <c r="R9372" s="6"/>
      <c r="S9372" s="6"/>
      <c r="T9372" s="6"/>
    </row>
    <row r="9373" spans="15:20" ht="15.75" x14ac:dyDescent="0.2">
      <c r="O9373" s="5"/>
      <c r="P9373" s="6"/>
      <c r="Q9373" s="25" t="b">
        <f t="shared" si="149"/>
        <v>0</v>
      </c>
      <c r="R9373" s="6"/>
      <c r="S9373" s="6"/>
      <c r="T9373" s="6"/>
    </row>
    <row r="9374" spans="15:20" ht="15.75" x14ac:dyDescent="0.2">
      <c r="O9374" s="5"/>
      <c r="P9374" s="6"/>
      <c r="Q9374" s="25" t="b">
        <f t="shared" si="149"/>
        <v>0</v>
      </c>
      <c r="R9374" s="6"/>
      <c r="S9374" s="6"/>
      <c r="T9374" s="6"/>
    </row>
    <row r="9375" spans="15:20" ht="15.75" x14ac:dyDescent="0.2">
      <c r="O9375" s="5"/>
      <c r="P9375" s="6"/>
      <c r="Q9375" s="25" t="b">
        <f t="shared" si="149"/>
        <v>0</v>
      </c>
      <c r="R9375" s="6"/>
      <c r="S9375" s="6"/>
      <c r="T9375" s="6"/>
    </row>
    <row r="9376" spans="15:20" ht="15.75" x14ac:dyDescent="0.2">
      <c r="O9376" s="5"/>
      <c r="P9376" s="6"/>
      <c r="Q9376" s="25" t="b">
        <f t="shared" si="149"/>
        <v>0</v>
      </c>
      <c r="R9376" s="6"/>
      <c r="S9376" s="6"/>
      <c r="T9376" s="6"/>
    </row>
    <row r="9377" spans="15:20" ht="15.75" x14ac:dyDescent="0.2">
      <c r="O9377" s="5"/>
      <c r="P9377" s="6"/>
      <c r="Q9377" s="25" t="b">
        <f t="shared" si="149"/>
        <v>0</v>
      </c>
      <c r="R9377" s="6"/>
      <c r="S9377" s="6"/>
      <c r="T9377" s="6"/>
    </row>
    <row r="9378" spans="15:20" ht="15.75" x14ac:dyDescent="0.2">
      <c r="O9378" s="5"/>
      <c r="P9378" s="6"/>
      <c r="Q9378" s="25" t="b">
        <f t="shared" si="149"/>
        <v>0</v>
      </c>
      <c r="R9378" s="6"/>
      <c r="S9378" s="6"/>
      <c r="T9378" s="6"/>
    </row>
    <row r="9379" spans="15:20" ht="15.75" x14ac:dyDescent="0.2">
      <c r="O9379" s="5"/>
      <c r="P9379" s="6"/>
      <c r="Q9379" s="25" t="b">
        <f t="shared" si="149"/>
        <v>0</v>
      </c>
      <c r="R9379" s="6"/>
      <c r="S9379" s="6"/>
      <c r="T9379" s="6"/>
    </row>
    <row r="9380" spans="15:20" ht="15.75" x14ac:dyDescent="0.2">
      <c r="O9380" s="5"/>
      <c r="P9380" s="6"/>
      <c r="Q9380" s="25" t="b">
        <f t="shared" si="149"/>
        <v>0</v>
      </c>
      <c r="R9380" s="6"/>
      <c r="S9380" s="6"/>
      <c r="T9380" s="6"/>
    </row>
    <row r="9381" spans="15:20" ht="15.75" x14ac:dyDescent="0.2">
      <c r="O9381" s="5"/>
      <c r="P9381" s="6"/>
      <c r="Q9381" s="25" t="b">
        <f t="shared" si="149"/>
        <v>0</v>
      </c>
      <c r="R9381" s="6"/>
      <c r="S9381" s="6"/>
      <c r="T9381" s="6"/>
    </row>
    <row r="9382" spans="15:20" ht="15.75" x14ac:dyDescent="0.2">
      <c r="O9382" s="5"/>
      <c r="P9382" s="6"/>
      <c r="Q9382" s="25" t="b">
        <f t="shared" si="149"/>
        <v>0</v>
      </c>
      <c r="R9382" s="6"/>
      <c r="S9382" s="6"/>
      <c r="T9382" s="6"/>
    </row>
    <row r="9383" spans="15:20" ht="15.75" x14ac:dyDescent="0.2">
      <c r="O9383" s="5"/>
      <c r="P9383" s="6"/>
      <c r="Q9383" s="25" t="b">
        <f t="shared" si="149"/>
        <v>0</v>
      </c>
      <c r="R9383" s="6"/>
      <c r="S9383" s="6"/>
      <c r="T9383" s="6"/>
    </row>
    <row r="9384" spans="15:20" ht="15.75" x14ac:dyDescent="0.2">
      <c r="O9384" s="5"/>
      <c r="P9384" s="6"/>
      <c r="Q9384" s="25" t="b">
        <f t="shared" si="149"/>
        <v>0</v>
      </c>
      <c r="R9384" s="6"/>
      <c r="S9384" s="6"/>
      <c r="T9384" s="6"/>
    </row>
    <row r="9385" spans="15:20" ht="15.75" x14ac:dyDescent="0.2">
      <c r="O9385" s="5"/>
      <c r="P9385" s="6"/>
      <c r="Q9385" s="25" t="b">
        <f t="shared" si="149"/>
        <v>0</v>
      </c>
      <c r="R9385" s="6"/>
      <c r="S9385" s="6"/>
      <c r="T9385" s="6"/>
    </row>
    <row r="9386" spans="15:20" ht="15.75" x14ac:dyDescent="0.2">
      <c r="O9386" s="5"/>
      <c r="P9386" s="6"/>
      <c r="Q9386" s="25" t="b">
        <f t="shared" si="149"/>
        <v>0</v>
      </c>
      <c r="R9386" s="6"/>
      <c r="S9386" s="6"/>
      <c r="T9386" s="6"/>
    </row>
    <row r="9387" spans="15:20" ht="15.75" x14ac:dyDescent="0.2">
      <c r="O9387" s="5"/>
      <c r="P9387" s="6"/>
      <c r="Q9387" s="25" t="b">
        <f t="shared" si="149"/>
        <v>0</v>
      </c>
      <c r="R9387" s="6"/>
      <c r="S9387" s="6"/>
      <c r="T9387" s="6"/>
    </row>
    <row r="9388" spans="15:20" ht="15.75" x14ac:dyDescent="0.2">
      <c r="O9388" s="5"/>
      <c r="P9388" s="6"/>
      <c r="Q9388" s="25" t="b">
        <f t="shared" si="149"/>
        <v>0</v>
      </c>
      <c r="R9388" s="6"/>
      <c r="S9388" s="6"/>
      <c r="T9388" s="6"/>
    </row>
    <row r="9389" spans="15:20" ht="15.75" x14ac:dyDescent="0.2">
      <c r="O9389" s="5"/>
      <c r="P9389" s="6"/>
      <c r="Q9389" s="25" t="b">
        <f t="shared" si="149"/>
        <v>0</v>
      </c>
      <c r="R9389" s="6"/>
      <c r="S9389" s="6"/>
      <c r="T9389" s="6"/>
    </row>
    <row r="9390" spans="15:20" ht="15.75" x14ac:dyDescent="0.2">
      <c r="O9390" s="5"/>
      <c r="P9390" s="6"/>
      <c r="Q9390" s="25" t="b">
        <f t="shared" si="149"/>
        <v>0</v>
      </c>
      <c r="R9390" s="6"/>
      <c r="S9390" s="6"/>
      <c r="T9390" s="6"/>
    </row>
    <row r="9391" spans="15:20" ht="15.75" x14ac:dyDescent="0.2">
      <c r="O9391" s="5"/>
      <c r="P9391" s="6"/>
      <c r="Q9391" s="25" t="b">
        <f t="shared" si="149"/>
        <v>0</v>
      </c>
      <c r="R9391" s="6"/>
      <c r="S9391" s="6"/>
      <c r="T9391" s="6"/>
    </row>
    <row r="9392" spans="15:20" ht="15.75" x14ac:dyDescent="0.2">
      <c r="O9392" s="5"/>
      <c r="P9392" s="6"/>
      <c r="Q9392" s="25" t="b">
        <f t="shared" si="149"/>
        <v>0</v>
      </c>
      <c r="R9392" s="6"/>
      <c r="S9392" s="6"/>
      <c r="T9392" s="6"/>
    </row>
    <row r="9393" spans="15:20" ht="15.75" x14ac:dyDescent="0.2">
      <c r="O9393" s="5"/>
      <c r="P9393" s="6"/>
      <c r="Q9393" s="25" t="b">
        <f t="shared" si="149"/>
        <v>0</v>
      </c>
      <c r="R9393" s="6"/>
      <c r="S9393" s="6"/>
      <c r="T9393" s="6"/>
    </row>
    <row r="9394" spans="15:20" ht="15.75" x14ac:dyDescent="0.2">
      <c r="O9394" s="5"/>
      <c r="P9394" s="6"/>
      <c r="Q9394" s="25" t="b">
        <f t="shared" si="149"/>
        <v>0</v>
      </c>
      <c r="R9394" s="6"/>
      <c r="S9394" s="6"/>
      <c r="T9394" s="6"/>
    </row>
    <row r="9395" spans="15:20" ht="15.75" x14ac:dyDescent="0.2">
      <c r="O9395" s="5"/>
      <c r="P9395" s="6"/>
      <c r="Q9395" s="25" t="b">
        <f t="shared" si="149"/>
        <v>0</v>
      </c>
      <c r="R9395" s="6"/>
      <c r="S9395" s="6"/>
      <c r="T9395" s="6"/>
    </row>
    <row r="9396" spans="15:20" ht="15.75" x14ac:dyDescent="0.2">
      <c r="O9396" s="5"/>
      <c r="P9396" s="6"/>
      <c r="Q9396" s="25" t="b">
        <f t="shared" si="149"/>
        <v>0</v>
      </c>
      <c r="R9396" s="6"/>
      <c r="S9396" s="6"/>
      <c r="T9396" s="6"/>
    </row>
    <row r="9397" spans="15:20" ht="15.75" x14ac:dyDescent="0.2">
      <c r="O9397" s="5"/>
      <c r="P9397" s="6"/>
      <c r="Q9397" s="25" t="b">
        <f t="shared" si="149"/>
        <v>0</v>
      </c>
      <c r="R9397" s="6"/>
      <c r="S9397" s="6"/>
      <c r="T9397" s="6"/>
    </row>
    <row r="9398" spans="15:20" ht="15.75" x14ac:dyDescent="0.2">
      <c r="O9398" s="5"/>
      <c r="P9398" s="6"/>
      <c r="Q9398" s="25" t="b">
        <f t="shared" si="149"/>
        <v>0</v>
      </c>
      <c r="R9398" s="6"/>
      <c r="S9398" s="6"/>
      <c r="T9398" s="6"/>
    </row>
    <row r="9399" spans="15:20" ht="15.75" x14ac:dyDescent="0.2">
      <c r="O9399" s="5"/>
      <c r="P9399" s="6"/>
      <c r="Q9399" s="25" t="b">
        <f t="shared" si="149"/>
        <v>0</v>
      </c>
      <c r="R9399" s="6"/>
      <c r="S9399" s="6"/>
      <c r="T9399" s="6"/>
    </row>
    <row r="9400" spans="15:20" ht="15.75" x14ac:dyDescent="0.2">
      <c r="O9400" s="5"/>
      <c r="P9400" s="6"/>
      <c r="Q9400" s="25" t="b">
        <f t="shared" si="149"/>
        <v>0</v>
      </c>
      <c r="R9400" s="6"/>
      <c r="S9400" s="6"/>
      <c r="T9400" s="6"/>
    </row>
    <row r="9401" spans="15:20" ht="15.75" x14ac:dyDescent="0.2">
      <c r="O9401" s="5"/>
      <c r="P9401" s="6"/>
      <c r="Q9401" s="25" t="b">
        <f t="shared" si="149"/>
        <v>0</v>
      </c>
      <c r="R9401" s="6"/>
      <c r="S9401" s="6"/>
      <c r="T9401" s="6"/>
    </row>
    <row r="9402" spans="15:20" ht="15.75" x14ac:dyDescent="0.2">
      <c r="O9402" s="5"/>
      <c r="P9402" s="6"/>
      <c r="Q9402" s="25" t="b">
        <f t="shared" si="149"/>
        <v>0</v>
      </c>
      <c r="R9402" s="6"/>
      <c r="S9402" s="6"/>
      <c r="T9402" s="6"/>
    </row>
    <row r="9403" spans="15:20" ht="15.75" x14ac:dyDescent="0.2">
      <c r="O9403" s="5"/>
      <c r="P9403" s="6"/>
      <c r="Q9403" s="25" t="b">
        <f t="shared" si="149"/>
        <v>0</v>
      </c>
      <c r="R9403" s="6"/>
      <c r="S9403" s="6"/>
      <c r="T9403" s="6"/>
    </row>
    <row r="9404" spans="15:20" ht="15.75" x14ac:dyDescent="0.2">
      <c r="O9404" s="5"/>
      <c r="P9404" s="6"/>
      <c r="Q9404" s="25" t="b">
        <f t="shared" ref="Q9404:Q9467" si="150">IF(N9404&gt;0,IF(ISBLANK(D9404),"selezionare TIPOLOGIA DI SPESA",IF(N9404&gt;0,IF(ISBLANK(O9404),"selezionare MODALITA' DI PAGAMENTO",IF(ISBLANK(P9404),"ESTREMI DEL PAGAMENTO: VALORE OBBLIGATORIO","OK")))))</f>
        <v>0</v>
      </c>
      <c r="R9404" s="6"/>
      <c r="S9404" s="6"/>
      <c r="T9404" s="6"/>
    </row>
    <row r="9405" spans="15:20" ht="15.75" x14ac:dyDescent="0.2">
      <c r="O9405" s="5"/>
      <c r="P9405" s="6"/>
      <c r="Q9405" s="25" t="b">
        <f t="shared" si="150"/>
        <v>0</v>
      </c>
      <c r="R9405" s="6"/>
      <c r="S9405" s="6"/>
      <c r="T9405" s="6"/>
    </row>
    <row r="9406" spans="15:20" ht="15.75" x14ac:dyDescent="0.2">
      <c r="O9406" s="5"/>
      <c r="P9406" s="6"/>
      <c r="Q9406" s="25" t="b">
        <f t="shared" si="150"/>
        <v>0</v>
      </c>
      <c r="R9406" s="6"/>
      <c r="S9406" s="6"/>
      <c r="T9406" s="6"/>
    </row>
    <row r="9407" spans="15:20" ht="15.75" x14ac:dyDescent="0.2">
      <c r="O9407" s="5"/>
      <c r="P9407" s="6"/>
      <c r="Q9407" s="25" t="b">
        <f t="shared" si="150"/>
        <v>0</v>
      </c>
      <c r="R9407" s="6"/>
      <c r="S9407" s="6"/>
      <c r="T9407" s="6"/>
    </row>
    <row r="9408" spans="15:20" ht="15.75" x14ac:dyDescent="0.2">
      <c r="O9408" s="5"/>
      <c r="P9408" s="6"/>
      <c r="Q9408" s="25" t="b">
        <f t="shared" si="150"/>
        <v>0</v>
      </c>
      <c r="R9408" s="6"/>
      <c r="S9408" s="6"/>
      <c r="T9408" s="6"/>
    </row>
    <row r="9409" spans="15:20" ht="15.75" x14ac:dyDescent="0.2">
      <c r="O9409" s="5"/>
      <c r="P9409" s="6"/>
      <c r="Q9409" s="25" t="b">
        <f t="shared" si="150"/>
        <v>0</v>
      </c>
      <c r="R9409" s="6"/>
      <c r="S9409" s="6"/>
      <c r="T9409" s="6"/>
    </row>
    <row r="9410" spans="15:20" ht="15.75" x14ac:dyDescent="0.2">
      <c r="O9410" s="5"/>
      <c r="P9410" s="6"/>
      <c r="Q9410" s="25" t="b">
        <f t="shared" si="150"/>
        <v>0</v>
      </c>
      <c r="R9410" s="6"/>
      <c r="S9410" s="6"/>
      <c r="T9410" s="6"/>
    </row>
    <row r="9411" spans="15:20" ht="15.75" x14ac:dyDescent="0.2">
      <c r="O9411" s="5"/>
      <c r="P9411" s="6"/>
      <c r="Q9411" s="25" t="b">
        <f t="shared" si="150"/>
        <v>0</v>
      </c>
      <c r="R9411" s="6"/>
      <c r="S9411" s="6"/>
      <c r="T9411" s="6"/>
    </row>
    <row r="9412" spans="15:20" ht="15.75" x14ac:dyDescent="0.2">
      <c r="O9412" s="5"/>
      <c r="P9412" s="6"/>
      <c r="Q9412" s="25" t="b">
        <f t="shared" si="150"/>
        <v>0</v>
      </c>
      <c r="R9412" s="6"/>
      <c r="S9412" s="6"/>
      <c r="T9412" s="6"/>
    </row>
    <row r="9413" spans="15:20" ht="15.75" x14ac:dyDescent="0.2">
      <c r="O9413" s="5"/>
      <c r="P9413" s="6"/>
      <c r="Q9413" s="25" t="b">
        <f t="shared" si="150"/>
        <v>0</v>
      </c>
      <c r="R9413" s="6"/>
      <c r="S9413" s="6"/>
      <c r="T9413" s="6"/>
    </row>
    <row r="9414" spans="15:20" ht="15.75" x14ac:dyDescent="0.2">
      <c r="O9414" s="5"/>
      <c r="P9414" s="6"/>
      <c r="Q9414" s="25" t="b">
        <f t="shared" si="150"/>
        <v>0</v>
      </c>
      <c r="R9414" s="6"/>
      <c r="S9414" s="6"/>
      <c r="T9414" s="6"/>
    </row>
    <row r="9415" spans="15:20" ht="15.75" x14ac:dyDescent="0.2">
      <c r="O9415" s="5"/>
      <c r="P9415" s="6"/>
      <c r="Q9415" s="25" t="b">
        <f t="shared" si="150"/>
        <v>0</v>
      </c>
      <c r="R9415" s="6"/>
      <c r="S9415" s="6"/>
      <c r="T9415" s="6"/>
    </row>
    <row r="9416" spans="15:20" ht="15.75" x14ac:dyDescent="0.2">
      <c r="O9416" s="5"/>
      <c r="P9416" s="6"/>
      <c r="Q9416" s="25" t="b">
        <f t="shared" si="150"/>
        <v>0</v>
      </c>
      <c r="R9416" s="6"/>
      <c r="S9416" s="6"/>
      <c r="T9416" s="6"/>
    </row>
    <row r="9417" spans="15:20" ht="15.75" x14ac:dyDescent="0.2">
      <c r="O9417" s="5"/>
      <c r="P9417" s="6"/>
      <c r="Q9417" s="25" t="b">
        <f t="shared" si="150"/>
        <v>0</v>
      </c>
      <c r="R9417" s="6"/>
      <c r="S9417" s="6"/>
      <c r="T9417" s="6"/>
    </row>
    <row r="9418" spans="15:20" ht="15.75" x14ac:dyDescent="0.2">
      <c r="O9418" s="5"/>
      <c r="P9418" s="6"/>
      <c r="Q9418" s="25" t="b">
        <f t="shared" si="150"/>
        <v>0</v>
      </c>
      <c r="R9418" s="6"/>
      <c r="S9418" s="6"/>
      <c r="T9418" s="6"/>
    </row>
    <row r="9419" spans="15:20" ht="15.75" x14ac:dyDescent="0.2">
      <c r="O9419" s="5"/>
      <c r="P9419" s="6"/>
      <c r="Q9419" s="25" t="b">
        <f t="shared" si="150"/>
        <v>0</v>
      </c>
      <c r="R9419" s="6"/>
      <c r="S9419" s="6"/>
      <c r="T9419" s="6"/>
    </row>
    <row r="9420" spans="15:20" ht="15.75" x14ac:dyDescent="0.2">
      <c r="O9420" s="5"/>
      <c r="P9420" s="6"/>
      <c r="Q9420" s="25" t="b">
        <f t="shared" si="150"/>
        <v>0</v>
      </c>
      <c r="R9420" s="6"/>
      <c r="S9420" s="6"/>
      <c r="T9420" s="6"/>
    </row>
    <row r="9421" spans="15:20" ht="15.75" x14ac:dyDescent="0.2">
      <c r="O9421" s="5"/>
      <c r="P9421" s="6"/>
      <c r="Q9421" s="25" t="b">
        <f t="shared" si="150"/>
        <v>0</v>
      </c>
      <c r="R9421" s="6"/>
      <c r="S9421" s="6"/>
      <c r="T9421" s="6"/>
    </row>
    <row r="9422" spans="15:20" ht="15.75" x14ac:dyDescent="0.2">
      <c r="O9422" s="5"/>
      <c r="P9422" s="6"/>
      <c r="Q9422" s="25" t="b">
        <f t="shared" si="150"/>
        <v>0</v>
      </c>
      <c r="R9422" s="6"/>
      <c r="S9422" s="6"/>
      <c r="T9422" s="6"/>
    </row>
    <row r="9423" spans="15:20" ht="15.75" x14ac:dyDescent="0.2">
      <c r="O9423" s="5"/>
      <c r="P9423" s="6"/>
      <c r="Q9423" s="25" t="b">
        <f t="shared" si="150"/>
        <v>0</v>
      </c>
      <c r="R9423" s="6"/>
      <c r="S9423" s="6"/>
      <c r="T9423" s="6"/>
    </row>
    <row r="9424" spans="15:20" ht="15.75" x14ac:dyDescent="0.2">
      <c r="O9424" s="5"/>
      <c r="P9424" s="6"/>
      <c r="Q9424" s="25" t="b">
        <f t="shared" si="150"/>
        <v>0</v>
      </c>
      <c r="R9424" s="6"/>
      <c r="S9424" s="6"/>
      <c r="T9424" s="6"/>
    </row>
    <row r="9425" spans="15:20" ht="15.75" x14ac:dyDescent="0.2">
      <c r="O9425" s="5"/>
      <c r="P9425" s="6"/>
      <c r="Q9425" s="25" t="b">
        <f t="shared" si="150"/>
        <v>0</v>
      </c>
      <c r="R9425" s="6"/>
      <c r="S9425" s="6"/>
      <c r="T9425" s="6"/>
    </row>
    <row r="9426" spans="15:20" ht="15.75" x14ac:dyDescent="0.2">
      <c r="O9426" s="5"/>
      <c r="P9426" s="6"/>
      <c r="Q9426" s="25" t="b">
        <f t="shared" si="150"/>
        <v>0</v>
      </c>
      <c r="R9426" s="6"/>
      <c r="S9426" s="6"/>
      <c r="T9426" s="6"/>
    </row>
    <row r="9427" spans="15:20" ht="15.75" x14ac:dyDescent="0.2">
      <c r="O9427" s="5"/>
      <c r="P9427" s="6"/>
      <c r="Q9427" s="25" t="b">
        <f t="shared" si="150"/>
        <v>0</v>
      </c>
      <c r="R9427" s="6"/>
      <c r="S9427" s="6"/>
      <c r="T9427" s="6"/>
    </row>
    <row r="9428" spans="15:20" ht="15.75" x14ac:dyDescent="0.2">
      <c r="O9428" s="5"/>
      <c r="P9428" s="6"/>
      <c r="Q9428" s="25" t="b">
        <f t="shared" si="150"/>
        <v>0</v>
      </c>
      <c r="R9428" s="6"/>
      <c r="S9428" s="6"/>
      <c r="T9428" s="6"/>
    </row>
    <row r="9429" spans="15:20" ht="15.75" x14ac:dyDescent="0.2">
      <c r="O9429" s="5"/>
      <c r="P9429" s="6"/>
      <c r="Q9429" s="25" t="b">
        <f t="shared" si="150"/>
        <v>0</v>
      </c>
      <c r="R9429" s="6"/>
      <c r="S9429" s="6"/>
      <c r="T9429" s="6"/>
    </row>
    <row r="9430" spans="15:20" ht="15.75" x14ac:dyDescent="0.2">
      <c r="O9430" s="5"/>
      <c r="P9430" s="6"/>
      <c r="Q9430" s="25" t="b">
        <f t="shared" si="150"/>
        <v>0</v>
      </c>
      <c r="R9430" s="6"/>
      <c r="S9430" s="6"/>
      <c r="T9430" s="6"/>
    </row>
    <row r="9431" spans="15:20" ht="15.75" x14ac:dyDescent="0.2">
      <c r="O9431" s="5"/>
      <c r="P9431" s="6"/>
      <c r="Q9431" s="25" t="b">
        <f t="shared" si="150"/>
        <v>0</v>
      </c>
      <c r="R9431" s="6"/>
      <c r="S9431" s="6"/>
      <c r="T9431" s="6"/>
    </row>
    <row r="9432" spans="15:20" ht="15.75" x14ac:dyDescent="0.2">
      <c r="O9432" s="5"/>
      <c r="P9432" s="6"/>
      <c r="Q9432" s="25" t="b">
        <f t="shared" si="150"/>
        <v>0</v>
      </c>
      <c r="R9432" s="6"/>
      <c r="S9432" s="6"/>
      <c r="T9432" s="6"/>
    </row>
    <row r="9433" spans="15:20" ht="15.75" x14ac:dyDescent="0.2">
      <c r="O9433" s="5"/>
      <c r="P9433" s="6"/>
      <c r="Q9433" s="25" t="b">
        <f t="shared" si="150"/>
        <v>0</v>
      </c>
      <c r="R9433" s="6"/>
      <c r="S9433" s="6"/>
      <c r="T9433" s="6"/>
    </row>
    <row r="9434" spans="15:20" ht="15.75" x14ac:dyDescent="0.2">
      <c r="O9434" s="5"/>
      <c r="P9434" s="6"/>
      <c r="Q9434" s="25" t="b">
        <f t="shared" si="150"/>
        <v>0</v>
      </c>
      <c r="R9434" s="6"/>
      <c r="S9434" s="6"/>
      <c r="T9434" s="6"/>
    </row>
    <row r="9435" spans="15:20" ht="15.75" x14ac:dyDescent="0.2">
      <c r="O9435" s="5"/>
      <c r="P9435" s="6"/>
      <c r="Q9435" s="25" t="b">
        <f t="shared" si="150"/>
        <v>0</v>
      </c>
      <c r="R9435" s="6"/>
      <c r="S9435" s="6"/>
      <c r="T9435" s="6"/>
    </row>
    <row r="9436" spans="15:20" ht="15.75" x14ac:dyDescent="0.2">
      <c r="O9436" s="5"/>
      <c r="P9436" s="6"/>
      <c r="Q9436" s="25" t="b">
        <f t="shared" si="150"/>
        <v>0</v>
      </c>
      <c r="R9436" s="6"/>
      <c r="S9436" s="6"/>
      <c r="T9436" s="6"/>
    </row>
    <row r="9437" spans="15:20" ht="15.75" x14ac:dyDescent="0.2">
      <c r="O9437" s="5"/>
      <c r="P9437" s="6"/>
      <c r="Q9437" s="25" t="b">
        <f t="shared" si="150"/>
        <v>0</v>
      </c>
      <c r="R9437" s="6"/>
      <c r="S9437" s="6"/>
      <c r="T9437" s="6"/>
    </row>
    <row r="9438" spans="15:20" ht="15.75" x14ac:dyDescent="0.2">
      <c r="O9438" s="5"/>
      <c r="P9438" s="6"/>
      <c r="Q9438" s="25" t="b">
        <f t="shared" si="150"/>
        <v>0</v>
      </c>
      <c r="R9438" s="6"/>
      <c r="S9438" s="6"/>
      <c r="T9438" s="6"/>
    </row>
    <row r="9439" spans="15:20" ht="15.75" x14ac:dyDescent="0.2">
      <c r="O9439" s="5"/>
      <c r="P9439" s="6"/>
      <c r="Q9439" s="25" t="b">
        <f t="shared" si="150"/>
        <v>0</v>
      </c>
      <c r="R9439" s="6"/>
      <c r="S9439" s="6"/>
      <c r="T9439" s="6"/>
    </row>
    <row r="9440" spans="15:20" ht="15.75" x14ac:dyDescent="0.2">
      <c r="O9440" s="5"/>
      <c r="P9440" s="6"/>
      <c r="Q9440" s="25" t="b">
        <f t="shared" si="150"/>
        <v>0</v>
      </c>
      <c r="R9440" s="6"/>
      <c r="S9440" s="6"/>
      <c r="T9440" s="6"/>
    </row>
    <row r="9441" spans="15:20" ht="15.75" x14ac:dyDescent="0.2">
      <c r="O9441" s="5"/>
      <c r="P9441" s="6"/>
      <c r="Q9441" s="25" t="b">
        <f t="shared" si="150"/>
        <v>0</v>
      </c>
      <c r="R9441" s="6"/>
      <c r="S9441" s="6"/>
      <c r="T9441" s="6"/>
    </row>
    <row r="9442" spans="15:20" ht="15.75" x14ac:dyDescent="0.2">
      <c r="O9442" s="5"/>
      <c r="P9442" s="6"/>
      <c r="Q9442" s="25" t="b">
        <f t="shared" si="150"/>
        <v>0</v>
      </c>
      <c r="R9442" s="6"/>
      <c r="S9442" s="6"/>
      <c r="T9442" s="6"/>
    </row>
    <row r="9443" spans="15:20" ht="15.75" x14ac:dyDescent="0.2">
      <c r="O9443" s="5"/>
      <c r="P9443" s="6"/>
      <c r="Q9443" s="25" t="b">
        <f t="shared" si="150"/>
        <v>0</v>
      </c>
      <c r="R9443" s="6"/>
      <c r="S9443" s="6"/>
      <c r="T9443" s="6"/>
    </row>
    <row r="9444" spans="15:20" ht="15.75" x14ac:dyDescent="0.2">
      <c r="O9444" s="5"/>
      <c r="P9444" s="6"/>
      <c r="Q9444" s="25" t="b">
        <f t="shared" si="150"/>
        <v>0</v>
      </c>
      <c r="R9444" s="6"/>
      <c r="S9444" s="6"/>
      <c r="T9444" s="6"/>
    </row>
    <row r="9445" spans="15:20" ht="15.75" x14ac:dyDescent="0.2">
      <c r="O9445" s="5"/>
      <c r="P9445" s="6"/>
      <c r="Q9445" s="25" t="b">
        <f t="shared" si="150"/>
        <v>0</v>
      </c>
      <c r="R9445" s="6"/>
      <c r="S9445" s="6"/>
      <c r="T9445" s="6"/>
    </row>
    <row r="9446" spans="15:20" ht="15.75" x14ac:dyDescent="0.2">
      <c r="O9446" s="5"/>
      <c r="P9446" s="6"/>
      <c r="Q9446" s="25" t="b">
        <f t="shared" si="150"/>
        <v>0</v>
      </c>
      <c r="R9446" s="6"/>
      <c r="S9446" s="6"/>
      <c r="T9446" s="6"/>
    </row>
    <row r="9447" spans="15:20" ht="15.75" x14ac:dyDescent="0.2">
      <c r="O9447" s="5"/>
      <c r="P9447" s="6"/>
      <c r="Q9447" s="25" t="b">
        <f t="shared" si="150"/>
        <v>0</v>
      </c>
      <c r="R9447" s="6"/>
      <c r="S9447" s="6"/>
      <c r="T9447" s="6"/>
    </row>
    <row r="9448" spans="15:20" ht="15.75" x14ac:dyDescent="0.2">
      <c r="O9448" s="5"/>
      <c r="P9448" s="6"/>
      <c r="Q9448" s="25" t="b">
        <f t="shared" si="150"/>
        <v>0</v>
      </c>
      <c r="R9448" s="6"/>
      <c r="S9448" s="6"/>
      <c r="T9448" s="6"/>
    </row>
    <row r="9449" spans="15:20" ht="15.75" x14ac:dyDescent="0.2">
      <c r="O9449" s="5"/>
      <c r="P9449" s="6"/>
      <c r="Q9449" s="25" t="b">
        <f t="shared" si="150"/>
        <v>0</v>
      </c>
      <c r="R9449" s="6"/>
      <c r="S9449" s="6"/>
      <c r="T9449" s="6"/>
    </row>
    <row r="9450" spans="15:20" ht="15.75" x14ac:dyDescent="0.2">
      <c r="O9450" s="5"/>
      <c r="P9450" s="6"/>
      <c r="Q9450" s="25" t="b">
        <f t="shared" si="150"/>
        <v>0</v>
      </c>
      <c r="R9450" s="6"/>
      <c r="S9450" s="6"/>
      <c r="T9450" s="6"/>
    </row>
    <row r="9451" spans="15:20" ht="15.75" x14ac:dyDescent="0.2">
      <c r="O9451" s="5"/>
      <c r="P9451" s="6"/>
      <c r="Q9451" s="25" t="b">
        <f t="shared" si="150"/>
        <v>0</v>
      </c>
      <c r="R9451" s="6"/>
      <c r="S9451" s="6"/>
      <c r="T9451" s="6"/>
    </row>
    <row r="9452" spans="15:20" ht="15.75" x14ac:dyDescent="0.2">
      <c r="O9452" s="5"/>
      <c r="P9452" s="6"/>
      <c r="Q9452" s="25" t="b">
        <f t="shared" si="150"/>
        <v>0</v>
      </c>
      <c r="R9452" s="6"/>
      <c r="S9452" s="6"/>
      <c r="T9452" s="6"/>
    </row>
    <row r="9453" spans="15:20" ht="15.75" x14ac:dyDescent="0.2">
      <c r="O9453" s="5"/>
      <c r="P9453" s="6"/>
      <c r="Q9453" s="25" t="b">
        <f t="shared" si="150"/>
        <v>0</v>
      </c>
      <c r="R9453" s="6"/>
      <c r="S9453" s="6"/>
      <c r="T9453" s="6"/>
    </row>
    <row r="9454" spans="15:20" ht="15.75" x14ac:dyDescent="0.2">
      <c r="O9454" s="5"/>
      <c r="P9454" s="6"/>
      <c r="Q9454" s="25" t="b">
        <f t="shared" si="150"/>
        <v>0</v>
      </c>
      <c r="R9454" s="6"/>
      <c r="S9454" s="6"/>
      <c r="T9454" s="6"/>
    </row>
    <row r="9455" spans="15:20" ht="15.75" x14ac:dyDescent="0.2">
      <c r="O9455" s="5"/>
      <c r="P9455" s="6"/>
      <c r="Q9455" s="25" t="b">
        <f t="shared" si="150"/>
        <v>0</v>
      </c>
      <c r="R9455" s="6"/>
      <c r="S9455" s="6"/>
      <c r="T9455" s="6"/>
    </row>
    <row r="9456" spans="15:20" ht="15.75" x14ac:dyDescent="0.2">
      <c r="O9456" s="5"/>
      <c r="P9456" s="6"/>
      <c r="Q9456" s="25" t="b">
        <f t="shared" si="150"/>
        <v>0</v>
      </c>
      <c r="R9456" s="6"/>
      <c r="S9456" s="6"/>
      <c r="T9456" s="6"/>
    </row>
    <row r="9457" spans="15:20" ht="15.75" x14ac:dyDescent="0.2">
      <c r="O9457" s="5"/>
      <c r="P9457" s="6"/>
      <c r="Q9457" s="25" t="b">
        <f t="shared" si="150"/>
        <v>0</v>
      </c>
      <c r="R9457" s="6"/>
      <c r="S9457" s="6"/>
      <c r="T9457" s="6"/>
    </row>
    <row r="9458" spans="15:20" ht="15.75" x14ac:dyDescent="0.2">
      <c r="O9458" s="5"/>
      <c r="P9458" s="6"/>
      <c r="Q9458" s="25" t="b">
        <f t="shared" si="150"/>
        <v>0</v>
      </c>
      <c r="R9458" s="6"/>
      <c r="S9458" s="6"/>
      <c r="T9458" s="6"/>
    </row>
    <row r="9459" spans="15:20" ht="15.75" x14ac:dyDescent="0.2">
      <c r="O9459" s="5"/>
      <c r="P9459" s="6"/>
      <c r="Q9459" s="25" t="b">
        <f t="shared" si="150"/>
        <v>0</v>
      </c>
      <c r="R9459" s="6"/>
      <c r="S9459" s="6"/>
      <c r="T9459" s="6"/>
    </row>
    <row r="9460" spans="15:20" ht="15.75" x14ac:dyDescent="0.2">
      <c r="O9460" s="5"/>
      <c r="P9460" s="6"/>
      <c r="Q9460" s="25" t="b">
        <f t="shared" si="150"/>
        <v>0</v>
      </c>
      <c r="R9460" s="6"/>
      <c r="S9460" s="6"/>
      <c r="T9460" s="6"/>
    </row>
    <row r="9461" spans="15:20" ht="15.75" x14ac:dyDescent="0.2">
      <c r="O9461" s="5"/>
      <c r="P9461" s="6"/>
      <c r="Q9461" s="25" t="b">
        <f t="shared" si="150"/>
        <v>0</v>
      </c>
      <c r="R9461" s="6"/>
      <c r="S9461" s="6"/>
      <c r="T9461" s="6"/>
    </row>
    <row r="9462" spans="15:20" ht="15.75" x14ac:dyDescent="0.2">
      <c r="O9462" s="5"/>
      <c r="P9462" s="6"/>
      <c r="Q9462" s="25" t="b">
        <f t="shared" si="150"/>
        <v>0</v>
      </c>
      <c r="R9462" s="6"/>
      <c r="S9462" s="6"/>
      <c r="T9462" s="6"/>
    </row>
    <row r="9463" spans="15:20" ht="15.75" x14ac:dyDescent="0.2">
      <c r="O9463" s="5"/>
      <c r="P9463" s="6"/>
      <c r="Q9463" s="25" t="b">
        <f t="shared" si="150"/>
        <v>0</v>
      </c>
      <c r="R9463" s="6"/>
      <c r="S9463" s="6"/>
      <c r="T9463" s="6"/>
    </row>
    <row r="9464" spans="15:20" ht="15.75" x14ac:dyDescent="0.2">
      <c r="O9464" s="5"/>
      <c r="P9464" s="6"/>
      <c r="Q9464" s="25" t="b">
        <f t="shared" si="150"/>
        <v>0</v>
      </c>
      <c r="R9464" s="6"/>
      <c r="S9464" s="6"/>
      <c r="T9464" s="6"/>
    </row>
    <row r="9465" spans="15:20" ht="15.75" x14ac:dyDescent="0.2">
      <c r="O9465" s="5"/>
      <c r="P9465" s="6"/>
      <c r="Q9465" s="25" t="b">
        <f t="shared" si="150"/>
        <v>0</v>
      </c>
      <c r="R9465" s="6"/>
      <c r="S9465" s="6"/>
      <c r="T9465" s="6"/>
    </row>
    <row r="9466" spans="15:20" ht="15.75" x14ac:dyDescent="0.2">
      <c r="O9466" s="5"/>
      <c r="P9466" s="6"/>
      <c r="Q9466" s="25" t="b">
        <f t="shared" si="150"/>
        <v>0</v>
      </c>
      <c r="R9466" s="6"/>
      <c r="S9466" s="6"/>
      <c r="T9466" s="6"/>
    </row>
    <row r="9467" spans="15:20" ht="15.75" x14ac:dyDescent="0.2">
      <c r="O9467" s="5"/>
      <c r="P9467" s="6"/>
      <c r="Q9467" s="25" t="b">
        <f t="shared" si="150"/>
        <v>0</v>
      </c>
      <c r="R9467" s="6"/>
      <c r="S9467" s="6"/>
      <c r="T9467" s="6"/>
    </row>
    <row r="9468" spans="15:20" ht="15.75" x14ac:dyDescent="0.2">
      <c r="O9468" s="5"/>
      <c r="P9468" s="6"/>
      <c r="Q9468" s="25" t="b">
        <f t="shared" ref="Q9468:Q9531" si="151">IF(N9468&gt;0,IF(ISBLANK(D9468),"selezionare TIPOLOGIA DI SPESA",IF(N9468&gt;0,IF(ISBLANK(O9468),"selezionare MODALITA' DI PAGAMENTO",IF(ISBLANK(P9468),"ESTREMI DEL PAGAMENTO: VALORE OBBLIGATORIO","OK")))))</f>
        <v>0</v>
      </c>
      <c r="R9468" s="6"/>
      <c r="S9468" s="6"/>
      <c r="T9468" s="6"/>
    </row>
    <row r="9469" spans="15:20" ht="15.75" x14ac:dyDescent="0.2">
      <c r="O9469" s="5"/>
      <c r="P9469" s="6"/>
      <c r="Q9469" s="25" t="b">
        <f t="shared" si="151"/>
        <v>0</v>
      </c>
      <c r="R9469" s="6"/>
      <c r="S9469" s="6"/>
      <c r="T9469" s="6"/>
    </row>
    <row r="9470" spans="15:20" ht="15.75" x14ac:dyDescent="0.2">
      <c r="O9470" s="5"/>
      <c r="P9470" s="6"/>
      <c r="Q9470" s="25" t="b">
        <f t="shared" si="151"/>
        <v>0</v>
      </c>
      <c r="R9470" s="6"/>
      <c r="S9470" s="6"/>
      <c r="T9470" s="6"/>
    </row>
    <row r="9471" spans="15:20" ht="15.75" x14ac:dyDescent="0.2">
      <c r="O9471" s="5"/>
      <c r="P9471" s="6"/>
      <c r="Q9471" s="25" t="b">
        <f t="shared" si="151"/>
        <v>0</v>
      </c>
      <c r="R9471" s="6"/>
      <c r="S9471" s="6"/>
      <c r="T9471" s="6"/>
    </row>
    <row r="9472" spans="15:20" ht="15.75" x14ac:dyDescent="0.2">
      <c r="O9472" s="5"/>
      <c r="P9472" s="6"/>
      <c r="Q9472" s="25" t="b">
        <f t="shared" si="151"/>
        <v>0</v>
      </c>
      <c r="R9472" s="6"/>
      <c r="S9472" s="6"/>
      <c r="T9472" s="6"/>
    </row>
    <row r="9473" spans="15:20" ht="15.75" x14ac:dyDescent="0.2">
      <c r="O9473" s="5"/>
      <c r="P9473" s="6"/>
      <c r="Q9473" s="25" t="b">
        <f t="shared" si="151"/>
        <v>0</v>
      </c>
      <c r="R9473" s="6"/>
      <c r="S9473" s="6"/>
      <c r="T9473" s="6"/>
    </row>
    <row r="9474" spans="15:20" ht="15.75" x14ac:dyDescent="0.2">
      <c r="O9474" s="5"/>
      <c r="P9474" s="6"/>
      <c r="Q9474" s="25" t="b">
        <f t="shared" si="151"/>
        <v>0</v>
      </c>
      <c r="R9474" s="6"/>
      <c r="S9474" s="6"/>
      <c r="T9474" s="6"/>
    </row>
    <row r="9475" spans="15:20" ht="15.75" x14ac:dyDescent="0.2">
      <c r="O9475" s="5"/>
      <c r="P9475" s="6"/>
      <c r="Q9475" s="25" t="b">
        <f t="shared" si="151"/>
        <v>0</v>
      </c>
      <c r="R9475" s="6"/>
      <c r="S9475" s="6"/>
      <c r="T9475" s="6"/>
    </row>
    <row r="9476" spans="15:20" ht="15.75" x14ac:dyDescent="0.2">
      <c r="O9476" s="5"/>
      <c r="P9476" s="6"/>
      <c r="Q9476" s="25" t="b">
        <f t="shared" si="151"/>
        <v>0</v>
      </c>
      <c r="R9476" s="6"/>
      <c r="S9476" s="6"/>
      <c r="T9476" s="6"/>
    </row>
    <row r="9477" spans="15:20" ht="15.75" x14ac:dyDescent="0.2">
      <c r="O9477" s="5"/>
      <c r="P9477" s="6"/>
      <c r="Q9477" s="25" t="b">
        <f t="shared" si="151"/>
        <v>0</v>
      </c>
      <c r="R9477" s="6"/>
      <c r="S9477" s="6"/>
      <c r="T9477" s="6"/>
    </row>
    <row r="9478" spans="15:20" ht="15.75" x14ac:dyDescent="0.2">
      <c r="O9478" s="5"/>
      <c r="P9478" s="6"/>
      <c r="Q9478" s="25" t="b">
        <f t="shared" si="151"/>
        <v>0</v>
      </c>
      <c r="R9478" s="6"/>
      <c r="S9478" s="6"/>
      <c r="T9478" s="6"/>
    </row>
    <row r="9479" spans="15:20" ht="15.75" x14ac:dyDescent="0.2">
      <c r="O9479" s="5"/>
      <c r="P9479" s="6"/>
      <c r="Q9479" s="25" t="b">
        <f t="shared" si="151"/>
        <v>0</v>
      </c>
      <c r="R9479" s="6"/>
      <c r="S9479" s="6"/>
      <c r="T9479" s="6"/>
    </row>
    <row r="9480" spans="15:20" ht="15.75" x14ac:dyDescent="0.2">
      <c r="O9480" s="5"/>
      <c r="P9480" s="6"/>
      <c r="Q9480" s="25" t="b">
        <f t="shared" si="151"/>
        <v>0</v>
      </c>
      <c r="R9480" s="6"/>
      <c r="S9480" s="6"/>
      <c r="T9480" s="6"/>
    </row>
    <row r="9481" spans="15:20" ht="15.75" x14ac:dyDescent="0.2">
      <c r="O9481" s="5"/>
      <c r="P9481" s="6"/>
      <c r="Q9481" s="25" t="b">
        <f t="shared" si="151"/>
        <v>0</v>
      </c>
      <c r="R9481" s="6"/>
      <c r="S9481" s="6"/>
      <c r="T9481" s="6"/>
    </row>
    <row r="9482" spans="15:20" ht="15.75" x14ac:dyDescent="0.2">
      <c r="O9482" s="5"/>
      <c r="P9482" s="6"/>
      <c r="Q9482" s="25" t="b">
        <f t="shared" si="151"/>
        <v>0</v>
      </c>
      <c r="R9482" s="6"/>
      <c r="S9482" s="6"/>
      <c r="T9482" s="6"/>
    </row>
    <row r="9483" spans="15:20" ht="15.75" x14ac:dyDescent="0.2">
      <c r="O9483" s="5"/>
      <c r="P9483" s="6"/>
      <c r="Q9483" s="25" t="b">
        <f t="shared" si="151"/>
        <v>0</v>
      </c>
      <c r="R9483" s="6"/>
      <c r="S9483" s="6"/>
      <c r="T9483" s="6"/>
    </row>
    <row r="9484" spans="15:20" ht="15.75" x14ac:dyDescent="0.2">
      <c r="O9484" s="5"/>
      <c r="P9484" s="6"/>
      <c r="Q9484" s="25" t="b">
        <f t="shared" si="151"/>
        <v>0</v>
      </c>
      <c r="R9484" s="6"/>
      <c r="S9484" s="6"/>
      <c r="T9484" s="6"/>
    </row>
    <row r="9485" spans="15:20" ht="15.75" x14ac:dyDescent="0.2">
      <c r="O9485" s="5"/>
      <c r="P9485" s="6"/>
      <c r="Q9485" s="25" t="b">
        <f t="shared" si="151"/>
        <v>0</v>
      </c>
      <c r="R9485" s="6"/>
      <c r="S9485" s="6"/>
      <c r="T9485" s="6"/>
    </row>
    <row r="9486" spans="15:20" ht="15.75" x14ac:dyDescent="0.2">
      <c r="O9486" s="5"/>
      <c r="P9486" s="6"/>
      <c r="Q9486" s="25" t="b">
        <f t="shared" si="151"/>
        <v>0</v>
      </c>
      <c r="R9486" s="6"/>
      <c r="S9486" s="6"/>
      <c r="T9486" s="6"/>
    </row>
    <row r="9487" spans="15:20" ht="15.75" x14ac:dyDescent="0.2">
      <c r="O9487" s="5"/>
      <c r="P9487" s="6"/>
      <c r="Q9487" s="25" t="b">
        <f t="shared" si="151"/>
        <v>0</v>
      </c>
      <c r="R9487" s="6"/>
      <c r="S9487" s="6"/>
      <c r="T9487" s="6"/>
    </row>
    <row r="9488" spans="15:20" ht="15.75" x14ac:dyDescent="0.2">
      <c r="O9488" s="5"/>
      <c r="P9488" s="6"/>
      <c r="Q9488" s="25" t="b">
        <f t="shared" si="151"/>
        <v>0</v>
      </c>
      <c r="R9488" s="6"/>
      <c r="S9488" s="6"/>
      <c r="T9488" s="6"/>
    </row>
    <row r="9489" spans="15:20" ht="15.75" x14ac:dyDescent="0.2">
      <c r="O9489" s="5"/>
      <c r="P9489" s="6"/>
      <c r="Q9489" s="25" t="b">
        <f t="shared" si="151"/>
        <v>0</v>
      </c>
      <c r="R9489" s="6"/>
      <c r="S9489" s="6"/>
      <c r="T9489" s="6"/>
    </row>
    <row r="9490" spans="15:20" ht="15.75" x14ac:dyDescent="0.2">
      <c r="O9490" s="5"/>
      <c r="P9490" s="6"/>
      <c r="Q9490" s="25" t="b">
        <f t="shared" si="151"/>
        <v>0</v>
      </c>
      <c r="R9490" s="6"/>
      <c r="S9490" s="6"/>
      <c r="T9490" s="6"/>
    </row>
    <row r="9491" spans="15:20" ht="15.75" x14ac:dyDescent="0.2">
      <c r="O9491" s="5"/>
      <c r="P9491" s="6"/>
      <c r="Q9491" s="25" t="b">
        <f t="shared" si="151"/>
        <v>0</v>
      </c>
      <c r="R9491" s="6"/>
      <c r="S9491" s="6"/>
      <c r="T9491" s="6"/>
    </row>
    <row r="9492" spans="15:20" ht="15.75" x14ac:dyDescent="0.2">
      <c r="O9492" s="5"/>
      <c r="P9492" s="6"/>
      <c r="Q9492" s="25" t="b">
        <f t="shared" si="151"/>
        <v>0</v>
      </c>
      <c r="R9492" s="6"/>
      <c r="S9492" s="6"/>
      <c r="T9492" s="6"/>
    </row>
    <row r="9493" spans="15:20" ht="15.75" x14ac:dyDescent="0.2">
      <c r="O9493" s="5"/>
      <c r="P9493" s="6"/>
      <c r="Q9493" s="25" t="b">
        <f t="shared" si="151"/>
        <v>0</v>
      </c>
      <c r="R9493" s="6"/>
      <c r="S9493" s="6"/>
      <c r="T9493" s="6"/>
    </row>
    <row r="9494" spans="15:20" ht="15.75" x14ac:dyDescent="0.2">
      <c r="O9494" s="5"/>
      <c r="P9494" s="6"/>
      <c r="Q9494" s="25" t="b">
        <f t="shared" si="151"/>
        <v>0</v>
      </c>
      <c r="R9494" s="6"/>
      <c r="S9494" s="6"/>
      <c r="T9494" s="6"/>
    </row>
    <row r="9495" spans="15:20" ht="15.75" x14ac:dyDescent="0.2">
      <c r="O9495" s="5"/>
      <c r="P9495" s="6"/>
      <c r="Q9495" s="25" t="b">
        <f t="shared" si="151"/>
        <v>0</v>
      </c>
      <c r="R9495" s="6"/>
      <c r="S9495" s="6"/>
      <c r="T9495" s="6"/>
    </row>
    <row r="9496" spans="15:20" ht="15.75" x14ac:dyDescent="0.2">
      <c r="O9496" s="5"/>
      <c r="P9496" s="6"/>
      <c r="Q9496" s="25" t="b">
        <f t="shared" si="151"/>
        <v>0</v>
      </c>
      <c r="R9496" s="6"/>
      <c r="S9496" s="6"/>
      <c r="T9496" s="6"/>
    </row>
    <row r="9497" spans="15:20" ht="15.75" x14ac:dyDescent="0.2">
      <c r="O9497" s="5"/>
      <c r="P9497" s="6"/>
      <c r="Q9497" s="25" t="b">
        <f t="shared" si="151"/>
        <v>0</v>
      </c>
      <c r="R9497" s="6"/>
      <c r="S9497" s="6"/>
      <c r="T9497" s="6"/>
    </row>
    <row r="9498" spans="15:20" ht="15.75" x14ac:dyDescent="0.2">
      <c r="O9498" s="5"/>
      <c r="P9498" s="6"/>
      <c r="Q9498" s="25" t="b">
        <f t="shared" si="151"/>
        <v>0</v>
      </c>
      <c r="R9498" s="6"/>
      <c r="S9498" s="6"/>
      <c r="T9498" s="6"/>
    </row>
    <row r="9499" spans="15:20" ht="15.75" x14ac:dyDescent="0.2">
      <c r="O9499" s="5"/>
      <c r="P9499" s="6"/>
      <c r="Q9499" s="25" t="b">
        <f t="shared" si="151"/>
        <v>0</v>
      </c>
      <c r="R9499" s="6"/>
      <c r="S9499" s="6"/>
      <c r="T9499" s="6"/>
    </row>
    <row r="9500" spans="15:20" ht="15.75" x14ac:dyDescent="0.2">
      <c r="O9500" s="5"/>
      <c r="P9500" s="6"/>
      <c r="Q9500" s="25" t="b">
        <f t="shared" si="151"/>
        <v>0</v>
      </c>
      <c r="R9500" s="6"/>
      <c r="S9500" s="6"/>
      <c r="T9500" s="6"/>
    </row>
    <row r="9501" spans="15:20" ht="15.75" x14ac:dyDescent="0.2">
      <c r="O9501" s="5"/>
      <c r="P9501" s="6"/>
      <c r="Q9501" s="25" t="b">
        <f t="shared" si="151"/>
        <v>0</v>
      </c>
      <c r="R9501" s="6"/>
      <c r="S9501" s="6"/>
      <c r="T9501" s="6"/>
    </row>
    <row r="9502" spans="15:20" ht="15.75" x14ac:dyDescent="0.2">
      <c r="O9502" s="5"/>
      <c r="P9502" s="6"/>
      <c r="Q9502" s="25" t="b">
        <f t="shared" si="151"/>
        <v>0</v>
      </c>
      <c r="R9502" s="6"/>
      <c r="S9502" s="6"/>
      <c r="T9502" s="6"/>
    </row>
    <row r="9503" spans="15:20" ht="15.75" x14ac:dyDescent="0.2">
      <c r="O9503" s="5"/>
      <c r="P9503" s="6"/>
      <c r="Q9503" s="25" t="b">
        <f t="shared" si="151"/>
        <v>0</v>
      </c>
      <c r="R9503" s="6"/>
      <c r="S9503" s="6"/>
      <c r="T9503" s="6"/>
    </row>
    <row r="9504" spans="15:20" ht="15.75" x14ac:dyDescent="0.2">
      <c r="O9504" s="5"/>
      <c r="P9504" s="6"/>
      <c r="Q9504" s="25" t="b">
        <f t="shared" si="151"/>
        <v>0</v>
      </c>
      <c r="R9504" s="6"/>
      <c r="S9504" s="6"/>
      <c r="T9504" s="6"/>
    </row>
    <row r="9505" spans="15:20" ht="15.75" x14ac:dyDescent="0.2">
      <c r="O9505" s="5"/>
      <c r="P9505" s="6"/>
      <c r="Q9505" s="25" t="b">
        <f t="shared" si="151"/>
        <v>0</v>
      </c>
      <c r="R9505" s="6"/>
      <c r="S9505" s="6"/>
      <c r="T9505" s="6"/>
    </row>
    <row r="9506" spans="15:20" ht="15.75" x14ac:dyDescent="0.2">
      <c r="O9506" s="5"/>
      <c r="P9506" s="6"/>
      <c r="Q9506" s="25" t="b">
        <f t="shared" si="151"/>
        <v>0</v>
      </c>
      <c r="R9506" s="6"/>
      <c r="S9506" s="6"/>
      <c r="T9506" s="6"/>
    </row>
    <row r="9507" spans="15:20" ht="15.75" x14ac:dyDescent="0.2">
      <c r="O9507" s="5"/>
      <c r="P9507" s="6"/>
      <c r="Q9507" s="25" t="b">
        <f t="shared" si="151"/>
        <v>0</v>
      </c>
      <c r="R9507" s="6"/>
      <c r="S9507" s="6"/>
      <c r="T9507" s="6"/>
    </row>
    <row r="9508" spans="15:20" ht="15.75" x14ac:dyDescent="0.2">
      <c r="O9508" s="5"/>
      <c r="P9508" s="6"/>
      <c r="Q9508" s="25" t="b">
        <f t="shared" si="151"/>
        <v>0</v>
      </c>
      <c r="R9508" s="6"/>
      <c r="S9508" s="6"/>
      <c r="T9508" s="6"/>
    </row>
    <row r="9509" spans="15:20" ht="15.75" x14ac:dyDescent="0.2">
      <c r="O9509" s="5"/>
      <c r="P9509" s="6"/>
      <c r="Q9509" s="25" t="b">
        <f t="shared" si="151"/>
        <v>0</v>
      </c>
      <c r="R9509" s="6"/>
      <c r="S9509" s="6"/>
      <c r="T9509" s="6"/>
    </row>
    <row r="9510" spans="15:20" ht="15.75" x14ac:dyDescent="0.2">
      <c r="O9510" s="5"/>
      <c r="P9510" s="6"/>
      <c r="Q9510" s="25" t="b">
        <f t="shared" si="151"/>
        <v>0</v>
      </c>
      <c r="R9510" s="6"/>
      <c r="S9510" s="6"/>
      <c r="T9510" s="6"/>
    </row>
    <row r="9511" spans="15:20" ht="15.75" x14ac:dyDescent="0.2">
      <c r="O9511" s="5"/>
      <c r="P9511" s="6"/>
      <c r="Q9511" s="25" t="b">
        <f t="shared" si="151"/>
        <v>0</v>
      </c>
      <c r="R9511" s="6"/>
      <c r="S9511" s="6"/>
      <c r="T9511" s="6"/>
    </row>
    <row r="9512" spans="15:20" ht="15.75" x14ac:dyDescent="0.2">
      <c r="O9512" s="5"/>
      <c r="P9512" s="6"/>
      <c r="Q9512" s="25" t="b">
        <f t="shared" si="151"/>
        <v>0</v>
      </c>
      <c r="R9512" s="6"/>
      <c r="S9512" s="6"/>
      <c r="T9512" s="6"/>
    </row>
    <row r="9513" spans="15:20" ht="15.75" x14ac:dyDescent="0.2">
      <c r="O9513" s="5"/>
      <c r="P9513" s="6"/>
      <c r="Q9513" s="25" t="b">
        <f t="shared" si="151"/>
        <v>0</v>
      </c>
      <c r="R9513" s="6"/>
      <c r="S9513" s="6"/>
      <c r="T9513" s="6"/>
    </row>
    <row r="9514" spans="15:20" ht="15.75" x14ac:dyDescent="0.2">
      <c r="O9514" s="5"/>
      <c r="P9514" s="6"/>
      <c r="Q9514" s="25" t="b">
        <f t="shared" si="151"/>
        <v>0</v>
      </c>
      <c r="R9514" s="6"/>
      <c r="S9514" s="6"/>
      <c r="T9514" s="6"/>
    </row>
    <row r="9515" spans="15:20" ht="15.75" x14ac:dyDescent="0.2">
      <c r="O9515" s="5"/>
      <c r="P9515" s="6"/>
      <c r="Q9515" s="25" t="b">
        <f t="shared" si="151"/>
        <v>0</v>
      </c>
      <c r="R9515" s="6"/>
      <c r="S9515" s="6"/>
      <c r="T9515" s="6"/>
    </row>
    <row r="9516" spans="15:20" ht="15.75" x14ac:dyDescent="0.2">
      <c r="O9516" s="5"/>
      <c r="P9516" s="6"/>
      <c r="Q9516" s="25" t="b">
        <f t="shared" si="151"/>
        <v>0</v>
      </c>
      <c r="R9516" s="6"/>
      <c r="S9516" s="6"/>
      <c r="T9516" s="6"/>
    </row>
    <row r="9517" spans="15:20" ht="15.75" x14ac:dyDescent="0.2">
      <c r="O9517" s="5"/>
      <c r="P9517" s="6"/>
      <c r="Q9517" s="25" t="b">
        <f t="shared" si="151"/>
        <v>0</v>
      </c>
      <c r="R9517" s="6"/>
      <c r="S9517" s="6"/>
      <c r="T9517" s="6"/>
    </row>
    <row r="9518" spans="15:20" ht="15.75" x14ac:dyDescent="0.2">
      <c r="O9518" s="5"/>
      <c r="P9518" s="6"/>
      <c r="Q9518" s="25" t="b">
        <f t="shared" si="151"/>
        <v>0</v>
      </c>
      <c r="R9518" s="6"/>
      <c r="S9518" s="6"/>
      <c r="T9518" s="6"/>
    </row>
    <row r="9519" spans="15:20" ht="15.75" x14ac:dyDescent="0.2">
      <c r="O9519" s="5"/>
      <c r="P9519" s="6"/>
      <c r="Q9519" s="25" t="b">
        <f t="shared" si="151"/>
        <v>0</v>
      </c>
      <c r="R9519" s="6"/>
      <c r="S9519" s="6"/>
      <c r="T9519" s="6"/>
    </row>
    <row r="9520" spans="15:20" ht="15.75" x14ac:dyDescent="0.2">
      <c r="O9520" s="5"/>
      <c r="P9520" s="6"/>
      <c r="Q9520" s="25" t="b">
        <f t="shared" si="151"/>
        <v>0</v>
      </c>
      <c r="R9520" s="6"/>
      <c r="S9520" s="6"/>
      <c r="T9520" s="6"/>
    </row>
    <row r="9521" spans="15:20" ht="15.75" x14ac:dyDescent="0.2">
      <c r="O9521" s="5"/>
      <c r="P9521" s="6"/>
      <c r="Q9521" s="25" t="b">
        <f t="shared" si="151"/>
        <v>0</v>
      </c>
      <c r="R9521" s="6"/>
      <c r="S9521" s="6"/>
      <c r="T9521" s="6"/>
    </row>
    <row r="9522" spans="15:20" ht="15.75" x14ac:dyDescent="0.2">
      <c r="O9522" s="5"/>
      <c r="P9522" s="6"/>
      <c r="Q9522" s="25" t="b">
        <f t="shared" si="151"/>
        <v>0</v>
      </c>
      <c r="R9522" s="6"/>
      <c r="S9522" s="6"/>
      <c r="T9522" s="6"/>
    </row>
    <row r="9523" spans="15:20" ht="15.75" x14ac:dyDescent="0.2">
      <c r="O9523" s="5"/>
      <c r="P9523" s="6"/>
      <c r="Q9523" s="25" t="b">
        <f t="shared" si="151"/>
        <v>0</v>
      </c>
      <c r="R9523" s="6"/>
      <c r="S9523" s="6"/>
      <c r="T9523" s="6"/>
    </row>
    <row r="9524" spans="15:20" ht="15.75" x14ac:dyDescent="0.2">
      <c r="O9524" s="5"/>
      <c r="P9524" s="6"/>
      <c r="Q9524" s="25" t="b">
        <f t="shared" si="151"/>
        <v>0</v>
      </c>
      <c r="R9524" s="6"/>
      <c r="S9524" s="6"/>
      <c r="T9524" s="6"/>
    </row>
    <row r="9525" spans="15:20" ht="15.75" x14ac:dyDescent="0.2">
      <c r="O9525" s="5"/>
      <c r="P9525" s="6"/>
      <c r="Q9525" s="25" t="b">
        <f t="shared" si="151"/>
        <v>0</v>
      </c>
      <c r="R9525" s="6"/>
      <c r="S9525" s="6"/>
      <c r="T9525" s="6"/>
    </row>
    <row r="9526" spans="15:20" ht="15.75" x14ac:dyDescent="0.2">
      <c r="O9526" s="5"/>
      <c r="P9526" s="6"/>
      <c r="Q9526" s="25" t="b">
        <f t="shared" si="151"/>
        <v>0</v>
      </c>
      <c r="R9526" s="6"/>
      <c r="S9526" s="6"/>
      <c r="T9526" s="6"/>
    </row>
    <row r="9527" spans="15:20" ht="15.75" x14ac:dyDescent="0.2">
      <c r="O9527" s="5"/>
      <c r="P9527" s="6"/>
      <c r="Q9527" s="25" t="b">
        <f t="shared" si="151"/>
        <v>0</v>
      </c>
      <c r="R9527" s="6"/>
      <c r="S9527" s="6"/>
      <c r="T9527" s="6"/>
    </row>
    <row r="9528" spans="15:20" ht="15.75" x14ac:dyDescent="0.2">
      <c r="O9528" s="5"/>
      <c r="P9528" s="6"/>
      <c r="Q9528" s="25" t="b">
        <f t="shared" si="151"/>
        <v>0</v>
      </c>
      <c r="R9528" s="6"/>
      <c r="S9528" s="6"/>
      <c r="T9528" s="6"/>
    </row>
    <row r="9529" spans="15:20" ht="15.75" x14ac:dyDescent="0.2">
      <c r="O9529" s="5"/>
      <c r="P9529" s="6"/>
      <c r="Q9529" s="25" t="b">
        <f t="shared" si="151"/>
        <v>0</v>
      </c>
      <c r="R9529" s="6"/>
      <c r="S9529" s="6"/>
      <c r="T9529" s="6"/>
    </row>
    <row r="9530" spans="15:20" ht="15.75" x14ac:dyDescent="0.2">
      <c r="O9530" s="5"/>
      <c r="P9530" s="6"/>
      <c r="Q9530" s="25" t="b">
        <f t="shared" si="151"/>
        <v>0</v>
      </c>
      <c r="R9530" s="6"/>
      <c r="S9530" s="6"/>
      <c r="T9530" s="6"/>
    </row>
    <row r="9531" spans="15:20" ht="15.75" x14ac:dyDescent="0.2">
      <c r="O9531" s="5"/>
      <c r="P9531" s="6"/>
      <c r="Q9531" s="25" t="b">
        <f t="shared" si="151"/>
        <v>0</v>
      </c>
      <c r="R9531" s="6"/>
      <c r="S9531" s="6"/>
      <c r="T9531" s="6"/>
    </row>
    <row r="9532" spans="15:20" ht="15.75" x14ac:dyDescent="0.2">
      <c r="O9532" s="5"/>
      <c r="P9532" s="6"/>
      <c r="Q9532" s="25" t="b">
        <f t="shared" ref="Q9532:Q9595" si="152">IF(N9532&gt;0,IF(ISBLANK(D9532),"selezionare TIPOLOGIA DI SPESA",IF(N9532&gt;0,IF(ISBLANK(O9532),"selezionare MODALITA' DI PAGAMENTO",IF(ISBLANK(P9532),"ESTREMI DEL PAGAMENTO: VALORE OBBLIGATORIO","OK")))))</f>
        <v>0</v>
      </c>
      <c r="R9532" s="6"/>
      <c r="S9532" s="6"/>
      <c r="T9532" s="6"/>
    </row>
    <row r="9533" spans="15:20" ht="15.75" x14ac:dyDescent="0.2">
      <c r="O9533" s="5"/>
      <c r="P9533" s="6"/>
      <c r="Q9533" s="25" t="b">
        <f t="shared" si="152"/>
        <v>0</v>
      </c>
      <c r="R9533" s="6"/>
      <c r="S9533" s="6"/>
      <c r="T9533" s="6"/>
    </row>
    <row r="9534" spans="15:20" ht="15.75" x14ac:dyDescent="0.2">
      <c r="O9534" s="5"/>
      <c r="P9534" s="6"/>
      <c r="Q9534" s="25" t="b">
        <f t="shared" si="152"/>
        <v>0</v>
      </c>
      <c r="R9534" s="6"/>
      <c r="S9534" s="6"/>
      <c r="T9534" s="6"/>
    </row>
    <row r="9535" spans="15:20" ht="15.75" x14ac:dyDescent="0.2">
      <c r="O9535" s="5"/>
      <c r="P9535" s="6"/>
      <c r="Q9535" s="25" t="b">
        <f t="shared" si="152"/>
        <v>0</v>
      </c>
      <c r="R9535" s="6"/>
      <c r="S9535" s="6"/>
      <c r="T9535" s="6"/>
    </row>
    <row r="9536" spans="15:20" ht="15.75" x14ac:dyDescent="0.2">
      <c r="O9536" s="5"/>
      <c r="P9536" s="6"/>
      <c r="Q9536" s="25" t="b">
        <f t="shared" si="152"/>
        <v>0</v>
      </c>
      <c r="R9536" s="6"/>
      <c r="S9536" s="6"/>
      <c r="T9536" s="6"/>
    </row>
    <row r="9537" spans="15:20" ht="15.75" x14ac:dyDescent="0.2">
      <c r="O9537" s="5"/>
      <c r="P9537" s="6"/>
      <c r="Q9537" s="25" t="b">
        <f t="shared" si="152"/>
        <v>0</v>
      </c>
      <c r="R9537" s="6"/>
      <c r="S9537" s="6"/>
      <c r="T9537" s="6"/>
    </row>
    <row r="9538" spans="15:20" ht="15.75" x14ac:dyDescent="0.2">
      <c r="O9538" s="5"/>
      <c r="P9538" s="6"/>
      <c r="Q9538" s="25" t="b">
        <f t="shared" si="152"/>
        <v>0</v>
      </c>
      <c r="R9538" s="6"/>
      <c r="S9538" s="6"/>
      <c r="T9538" s="6"/>
    </row>
    <row r="9539" spans="15:20" ht="15.75" x14ac:dyDescent="0.2">
      <c r="O9539" s="5"/>
      <c r="P9539" s="6"/>
      <c r="Q9539" s="25" t="b">
        <f t="shared" si="152"/>
        <v>0</v>
      </c>
      <c r="R9539" s="6"/>
      <c r="S9539" s="6"/>
      <c r="T9539" s="6"/>
    </row>
    <row r="9540" spans="15:20" ht="15.75" x14ac:dyDescent="0.2">
      <c r="O9540" s="5"/>
      <c r="P9540" s="6"/>
      <c r="Q9540" s="25" t="b">
        <f t="shared" si="152"/>
        <v>0</v>
      </c>
      <c r="R9540" s="6"/>
      <c r="S9540" s="6"/>
      <c r="T9540" s="6"/>
    </row>
    <row r="9541" spans="15:20" ht="15.75" x14ac:dyDescent="0.2">
      <c r="O9541" s="5"/>
      <c r="P9541" s="6"/>
      <c r="Q9541" s="25" t="b">
        <f t="shared" si="152"/>
        <v>0</v>
      </c>
      <c r="R9541" s="6"/>
      <c r="S9541" s="6"/>
      <c r="T9541" s="6"/>
    </row>
    <row r="9542" spans="15:20" ht="15.75" x14ac:dyDescent="0.2">
      <c r="O9542" s="5"/>
      <c r="P9542" s="6"/>
      <c r="Q9542" s="25" t="b">
        <f t="shared" si="152"/>
        <v>0</v>
      </c>
      <c r="R9542" s="6"/>
      <c r="S9542" s="6"/>
      <c r="T9542" s="6"/>
    </row>
    <row r="9543" spans="15:20" ht="15.75" x14ac:dyDescent="0.2">
      <c r="O9543" s="5"/>
      <c r="P9543" s="6"/>
      <c r="Q9543" s="25" t="b">
        <f t="shared" si="152"/>
        <v>0</v>
      </c>
      <c r="R9543" s="6"/>
      <c r="S9543" s="6"/>
      <c r="T9543" s="6"/>
    </row>
    <row r="9544" spans="15:20" ht="15.75" x14ac:dyDescent="0.2">
      <c r="O9544" s="5"/>
      <c r="P9544" s="6"/>
      <c r="Q9544" s="25" t="b">
        <f t="shared" si="152"/>
        <v>0</v>
      </c>
      <c r="R9544" s="6"/>
      <c r="S9544" s="6"/>
      <c r="T9544" s="6"/>
    </row>
    <row r="9545" spans="15:20" ht="15.75" x14ac:dyDescent="0.2">
      <c r="O9545" s="5"/>
      <c r="P9545" s="6"/>
      <c r="Q9545" s="25" t="b">
        <f t="shared" si="152"/>
        <v>0</v>
      </c>
      <c r="R9545" s="6"/>
      <c r="S9545" s="6"/>
      <c r="T9545" s="6"/>
    </row>
    <row r="9546" spans="15:20" ht="15.75" x14ac:dyDescent="0.2">
      <c r="O9546" s="5"/>
      <c r="P9546" s="6"/>
      <c r="Q9546" s="25" t="b">
        <f t="shared" si="152"/>
        <v>0</v>
      </c>
      <c r="R9546" s="6"/>
      <c r="S9546" s="6"/>
      <c r="T9546" s="6"/>
    </row>
    <row r="9547" spans="15:20" ht="15.75" x14ac:dyDescent="0.2">
      <c r="O9547" s="5"/>
      <c r="P9547" s="6"/>
      <c r="Q9547" s="25" t="b">
        <f t="shared" si="152"/>
        <v>0</v>
      </c>
      <c r="R9547" s="6"/>
      <c r="S9547" s="6"/>
      <c r="T9547" s="6"/>
    </row>
    <row r="9548" spans="15:20" ht="15.75" x14ac:dyDescent="0.2">
      <c r="O9548" s="5"/>
      <c r="P9548" s="6"/>
      <c r="Q9548" s="25" t="b">
        <f t="shared" si="152"/>
        <v>0</v>
      </c>
      <c r="R9548" s="6"/>
      <c r="S9548" s="6"/>
      <c r="T9548" s="6"/>
    </row>
    <row r="9549" spans="15:20" ht="15.75" x14ac:dyDescent="0.2">
      <c r="O9549" s="5"/>
      <c r="P9549" s="6"/>
      <c r="Q9549" s="25" t="b">
        <f t="shared" si="152"/>
        <v>0</v>
      </c>
      <c r="R9549" s="6"/>
      <c r="S9549" s="6"/>
      <c r="T9549" s="6"/>
    </row>
    <row r="9550" spans="15:20" ht="15.75" x14ac:dyDescent="0.2">
      <c r="O9550" s="5"/>
      <c r="P9550" s="6"/>
      <c r="Q9550" s="25" t="b">
        <f t="shared" si="152"/>
        <v>0</v>
      </c>
      <c r="R9550" s="6"/>
      <c r="S9550" s="6"/>
      <c r="T9550" s="6"/>
    </row>
    <row r="9551" spans="15:20" ht="15.75" x14ac:dyDescent="0.2">
      <c r="O9551" s="5"/>
      <c r="P9551" s="6"/>
      <c r="Q9551" s="25" t="b">
        <f t="shared" si="152"/>
        <v>0</v>
      </c>
      <c r="R9551" s="6"/>
      <c r="S9551" s="6"/>
      <c r="T9551" s="6"/>
    </row>
    <row r="9552" spans="15:20" ht="15.75" x14ac:dyDescent="0.2">
      <c r="O9552" s="5"/>
      <c r="P9552" s="6"/>
      <c r="Q9552" s="25" t="b">
        <f t="shared" si="152"/>
        <v>0</v>
      </c>
      <c r="R9552" s="6"/>
      <c r="S9552" s="6"/>
      <c r="T9552" s="6"/>
    </row>
    <row r="9553" spans="15:20" ht="15.75" x14ac:dyDescent="0.2">
      <c r="O9553" s="5"/>
      <c r="P9553" s="6"/>
      <c r="Q9553" s="25" t="b">
        <f t="shared" si="152"/>
        <v>0</v>
      </c>
      <c r="R9553" s="6"/>
      <c r="S9553" s="6"/>
      <c r="T9553" s="6"/>
    </row>
    <row r="9554" spans="15:20" ht="15.75" x14ac:dyDescent="0.2">
      <c r="O9554" s="5"/>
      <c r="P9554" s="6"/>
      <c r="Q9554" s="25" t="b">
        <f t="shared" si="152"/>
        <v>0</v>
      </c>
      <c r="R9554" s="6"/>
      <c r="S9554" s="6"/>
      <c r="T9554" s="6"/>
    </row>
    <row r="9555" spans="15:20" ht="15.75" x14ac:dyDescent="0.2">
      <c r="O9555" s="5"/>
      <c r="P9555" s="6"/>
      <c r="Q9555" s="25" t="b">
        <f t="shared" si="152"/>
        <v>0</v>
      </c>
      <c r="R9555" s="6"/>
      <c r="S9555" s="6"/>
      <c r="T9555" s="6"/>
    </row>
    <row r="9556" spans="15:20" ht="15.75" x14ac:dyDescent="0.2">
      <c r="O9556" s="5"/>
      <c r="P9556" s="6"/>
      <c r="Q9556" s="25" t="b">
        <f t="shared" si="152"/>
        <v>0</v>
      </c>
      <c r="R9556" s="6"/>
      <c r="S9556" s="6"/>
      <c r="T9556" s="6"/>
    </row>
    <row r="9557" spans="15:20" ht="15.75" x14ac:dyDescent="0.2">
      <c r="O9557" s="5"/>
      <c r="P9557" s="6"/>
      <c r="Q9557" s="25" t="b">
        <f t="shared" si="152"/>
        <v>0</v>
      </c>
      <c r="R9557" s="6"/>
      <c r="S9557" s="6"/>
      <c r="T9557" s="6"/>
    </row>
    <row r="9558" spans="15:20" ht="15.75" x14ac:dyDescent="0.2">
      <c r="O9558" s="5"/>
      <c r="P9558" s="6"/>
      <c r="Q9558" s="25" t="b">
        <f t="shared" si="152"/>
        <v>0</v>
      </c>
      <c r="R9558" s="6"/>
      <c r="S9558" s="6"/>
      <c r="T9558" s="6"/>
    </row>
    <row r="9559" spans="15:20" ht="15.75" x14ac:dyDescent="0.2">
      <c r="O9559" s="5"/>
      <c r="P9559" s="6"/>
      <c r="Q9559" s="25" t="b">
        <f t="shared" si="152"/>
        <v>0</v>
      </c>
      <c r="R9559" s="6"/>
      <c r="S9559" s="6"/>
      <c r="T9559" s="6"/>
    </row>
    <row r="9560" spans="15:20" ht="15.75" x14ac:dyDescent="0.2">
      <c r="O9560" s="5"/>
      <c r="P9560" s="6"/>
      <c r="Q9560" s="25" t="b">
        <f t="shared" si="152"/>
        <v>0</v>
      </c>
      <c r="R9560" s="6"/>
      <c r="S9560" s="6"/>
      <c r="T9560" s="6"/>
    </row>
    <row r="9561" spans="15:20" ht="15.75" x14ac:dyDescent="0.2">
      <c r="O9561" s="5"/>
      <c r="P9561" s="6"/>
      <c r="Q9561" s="25" t="b">
        <f t="shared" si="152"/>
        <v>0</v>
      </c>
      <c r="R9561" s="6"/>
      <c r="S9561" s="6"/>
      <c r="T9561" s="6"/>
    </row>
    <row r="9562" spans="15:20" ht="15.75" x14ac:dyDescent="0.2">
      <c r="O9562" s="5"/>
      <c r="P9562" s="6"/>
      <c r="Q9562" s="25" t="b">
        <f t="shared" si="152"/>
        <v>0</v>
      </c>
      <c r="R9562" s="6"/>
      <c r="S9562" s="6"/>
      <c r="T9562" s="6"/>
    </row>
    <row r="9563" spans="15:20" ht="15.75" x14ac:dyDescent="0.2">
      <c r="O9563" s="5"/>
      <c r="P9563" s="6"/>
      <c r="Q9563" s="25" t="b">
        <f t="shared" si="152"/>
        <v>0</v>
      </c>
      <c r="R9563" s="6"/>
      <c r="S9563" s="6"/>
      <c r="T9563" s="6"/>
    </row>
    <row r="9564" spans="15:20" ht="15.75" x14ac:dyDescent="0.2">
      <c r="O9564" s="5"/>
      <c r="P9564" s="6"/>
      <c r="Q9564" s="25" t="b">
        <f t="shared" si="152"/>
        <v>0</v>
      </c>
      <c r="R9564" s="6"/>
      <c r="S9564" s="6"/>
      <c r="T9564" s="6"/>
    </row>
    <row r="9565" spans="15:20" ht="15.75" x14ac:dyDescent="0.2">
      <c r="O9565" s="5"/>
      <c r="P9565" s="6"/>
      <c r="Q9565" s="25" t="b">
        <f t="shared" si="152"/>
        <v>0</v>
      </c>
      <c r="R9565" s="6"/>
      <c r="S9565" s="6"/>
      <c r="T9565" s="6"/>
    </row>
    <row r="9566" spans="15:20" ht="15.75" x14ac:dyDescent="0.2">
      <c r="O9566" s="5"/>
      <c r="P9566" s="6"/>
      <c r="Q9566" s="25" t="b">
        <f t="shared" si="152"/>
        <v>0</v>
      </c>
      <c r="R9566" s="6"/>
      <c r="S9566" s="6"/>
      <c r="T9566" s="6"/>
    </row>
    <row r="9567" spans="15:20" ht="15.75" x14ac:dyDescent="0.2">
      <c r="O9567" s="5"/>
      <c r="P9567" s="6"/>
      <c r="Q9567" s="25" t="b">
        <f t="shared" si="152"/>
        <v>0</v>
      </c>
      <c r="R9567" s="6"/>
      <c r="S9567" s="6"/>
      <c r="T9567" s="6"/>
    </row>
    <row r="9568" spans="15:20" ht="15.75" x14ac:dyDescent="0.2">
      <c r="O9568" s="5"/>
      <c r="P9568" s="6"/>
      <c r="Q9568" s="25" t="b">
        <f t="shared" si="152"/>
        <v>0</v>
      </c>
      <c r="R9568" s="6"/>
      <c r="S9568" s="6"/>
      <c r="T9568" s="6"/>
    </row>
    <row r="9569" spans="15:20" ht="15.75" x14ac:dyDescent="0.2">
      <c r="O9569" s="5"/>
      <c r="P9569" s="6"/>
      <c r="Q9569" s="25" t="b">
        <f t="shared" si="152"/>
        <v>0</v>
      </c>
      <c r="R9569" s="6"/>
      <c r="S9569" s="6"/>
      <c r="T9569" s="6"/>
    </row>
    <row r="9570" spans="15:20" ht="15.75" x14ac:dyDescent="0.2">
      <c r="O9570" s="5"/>
      <c r="P9570" s="6"/>
      <c r="Q9570" s="25" t="b">
        <f t="shared" si="152"/>
        <v>0</v>
      </c>
      <c r="R9570" s="6"/>
      <c r="S9570" s="6"/>
      <c r="T9570" s="6"/>
    </row>
    <row r="9571" spans="15:20" ht="15.75" x14ac:dyDescent="0.2">
      <c r="O9571" s="5"/>
      <c r="P9571" s="6"/>
      <c r="Q9571" s="25" t="b">
        <f t="shared" si="152"/>
        <v>0</v>
      </c>
      <c r="R9571" s="6"/>
      <c r="S9571" s="6"/>
      <c r="T9571" s="6"/>
    </row>
    <row r="9572" spans="15:20" ht="15.75" x14ac:dyDescent="0.2">
      <c r="O9572" s="5"/>
      <c r="P9572" s="6"/>
      <c r="Q9572" s="25" t="b">
        <f t="shared" si="152"/>
        <v>0</v>
      </c>
      <c r="R9572" s="6"/>
      <c r="S9572" s="6"/>
      <c r="T9572" s="6"/>
    </row>
    <row r="9573" spans="15:20" ht="15.75" x14ac:dyDescent="0.2">
      <c r="O9573" s="5"/>
      <c r="P9573" s="6"/>
      <c r="Q9573" s="25" t="b">
        <f t="shared" si="152"/>
        <v>0</v>
      </c>
      <c r="R9573" s="6"/>
      <c r="S9573" s="6"/>
      <c r="T9573" s="6"/>
    </row>
    <row r="9574" spans="15:20" ht="15.75" x14ac:dyDescent="0.2">
      <c r="O9574" s="5"/>
      <c r="P9574" s="6"/>
      <c r="Q9574" s="25" t="b">
        <f t="shared" si="152"/>
        <v>0</v>
      </c>
      <c r="R9574" s="6"/>
      <c r="S9574" s="6"/>
      <c r="T9574" s="6"/>
    </row>
    <row r="9575" spans="15:20" ht="15.75" x14ac:dyDescent="0.2">
      <c r="O9575" s="5"/>
      <c r="P9575" s="6"/>
      <c r="Q9575" s="25" t="b">
        <f t="shared" si="152"/>
        <v>0</v>
      </c>
      <c r="R9575" s="6"/>
      <c r="S9575" s="6"/>
      <c r="T9575" s="6"/>
    </row>
    <row r="9576" spans="15:20" ht="15.75" x14ac:dyDescent="0.2">
      <c r="O9576" s="5"/>
      <c r="P9576" s="6"/>
      <c r="Q9576" s="25" t="b">
        <f t="shared" si="152"/>
        <v>0</v>
      </c>
      <c r="R9576" s="6"/>
      <c r="S9576" s="6"/>
      <c r="T9576" s="6"/>
    </row>
    <row r="9577" spans="15:20" ht="15.75" x14ac:dyDescent="0.2">
      <c r="O9577" s="5"/>
      <c r="P9577" s="6"/>
      <c r="Q9577" s="25" t="b">
        <f t="shared" si="152"/>
        <v>0</v>
      </c>
      <c r="R9577" s="6"/>
      <c r="S9577" s="6"/>
      <c r="T9577" s="6"/>
    </row>
    <row r="9578" spans="15:20" ht="15.75" x14ac:dyDescent="0.2">
      <c r="O9578" s="5"/>
      <c r="P9578" s="6"/>
      <c r="Q9578" s="25" t="b">
        <f t="shared" si="152"/>
        <v>0</v>
      </c>
      <c r="R9578" s="6"/>
      <c r="S9578" s="6"/>
      <c r="T9578" s="6"/>
    </row>
    <row r="9579" spans="15:20" ht="15.75" x14ac:dyDescent="0.2">
      <c r="O9579" s="5"/>
      <c r="P9579" s="6"/>
      <c r="Q9579" s="25" t="b">
        <f t="shared" si="152"/>
        <v>0</v>
      </c>
      <c r="R9579" s="6"/>
      <c r="S9579" s="6"/>
      <c r="T9579" s="6"/>
    </row>
    <row r="9580" spans="15:20" ht="15.75" x14ac:dyDescent="0.2">
      <c r="O9580" s="5"/>
      <c r="P9580" s="6"/>
      <c r="Q9580" s="25" t="b">
        <f t="shared" si="152"/>
        <v>0</v>
      </c>
      <c r="R9580" s="6"/>
      <c r="S9580" s="6"/>
      <c r="T9580" s="6"/>
    </row>
    <row r="9581" spans="15:20" ht="15.75" x14ac:dyDescent="0.2">
      <c r="O9581" s="5"/>
      <c r="P9581" s="6"/>
      <c r="Q9581" s="25" t="b">
        <f t="shared" si="152"/>
        <v>0</v>
      </c>
      <c r="R9581" s="6"/>
      <c r="S9581" s="6"/>
      <c r="T9581" s="6"/>
    </row>
    <row r="9582" spans="15:20" ht="15.75" x14ac:dyDescent="0.2">
      <c r="O9582" s="5"/>
      <c r="P9582" s="6"/>
      <c r="Q9582" s="25" t="b">
        <f t="shared" si="152"/>
        <v>0</v>
      </c>
      <c r="R9582" s="6"/>
      <c r="S9582" s="6"/>
      <c r="T9582" s="6"/>
    </row>
    <row r="9583" spans="15:20" ht="15.75" x14ac:dyDescent="0.2">
      <c r="O9583" s="5"/>
      <c r="P9583" s="6"/>
      <c r="Q9583" s="25" t="b">
        <f t="shared" si="152"/>
        <v>0</v>
      </c>
      <c r="R9583" s="6"/>
      <c r="S9583" s="6"/>
      <c r="T9583" s="6"/>
    </row>
    <row r="9584" spans="15:20" ht="15.75" x14ac:dyDescent="0.2">
      <c r="O9584" s="5"/>
      <c r="P9584" s="6"/>
      <c r="Q9584" s="25" t="b">
        <f t="shared" si="152"/>
        <v>0</v>
      </c>
      <c r="R9584" s="6"/>
      <c r="S9584" s="6"/>
      <c r="T9584" s="6"/>
    </row>
    <row r="9585" spans="15:20" ht="15.75" x14ac:dyDescent="0.2">
      <c r="O9585" s="5"/>
      <c r="P9585" s="6"/>
      <c r="Q9585" s="25" t="b">
        <f t="shared" si="152"/>
        <v>0</v>
      </c>
      <c r="R9585" s="6"/>
      <c r="S9585" s="6"/>
      <c r="T9585" s="6"/>
    </row>
    <row r="9586" spans="15:20" ht="15.75" x14ac:dyDescent="0.2">
      <c r="O9586" s="5"/>
      <c r="P9586" s="6"/>
      <c r="Q9586" s="25" t="b">
        <f t="shared" si="152"/>
        <v>0</v>
      </c>
      <c r="R9586" s="6"/>
      <c r="S9586" s="6"/>
      <c r="T9586" s="6"/>
    </row>
    <row r="9587" spans="15:20" ht="15.75" x14ac:dyDescent="0.2">
      <c r="O9587" s="5"/>
      <c r="P9587" s="6"/>
      <c r="Q9587" s="25" t="b">
        <f t="shared" si="152"/>
        <v>0</v>
      </c>
      <c r="R9587" s="6"/>
      <c r="S9587" s="6"/>
      <c r="T9587" s="6"/>
    </row>
    <row r="9588" spans="15:20" ht="15.75" x14ac:dyDescent="0.2">
      <c r="O9588" s="5"/>
      <c r="P9588" s="6"/>
      <c r="Q9588" s="25" t="b">
        <f t="shared" si="152"/>
        <v>0</v>
      </c>
      <c r="R9588" s="6"/>
      <c r="S9588" s="6"/>
      <c r="T9588" s="6"/>
    </row>
    <row r="9589" spans="15:20" ht="15.75" x14ac:dyDescent="0.2">
      <c r="O9589" s="5"/>
      <c r="P9589" s="6"/>
      <c r="Q9589" s="25" t="b">
        <f t="shared" si="152"/>
        <v>0</v>
      </c>
      <c r="R9589" s="6"/>
      <c r="S9589" s="6"/>
      <c r="T9589" s="6"/>
    </row>
    <row r="9590" spans="15:20" ht="15.75" x14ac:dyDescent="0.2">
      <c r="O9590" s="5"/>
      <c r="P9590" s="6"/>
      <c r="Q9590" s="25" t="b">
        <f t="shared" si="152"/>
        <v>0</v>
      </c>
      <c r="R9590" s="6"/>
      <c r="S9590" s="6"/>
      <c r="T9590" s="6"/>
    </row>
    <row r="9591" spans="15:20" ht="15.75" x14ac:dyDescent="0.2">
      <c r="O9591" s="5"/>
      <c r="P9591" s="6"/>
      <c r="Q9591" s="25" t="b">
        <f t="shared" si="152"/>
        <v>0</v>
      </c>
      <c r="R9591" s="6"/>
      <c r="S9591" s="6"/>
      <c r="T9591" s="6"/>
    </row>
    <row r="9592" spans="15:20" ht="15.75" x14ac:dyDescent="0.2">
      <c r="O9592" s="5"/>
      <c r="P9592" s="6"/>
      <c r="Q9592" s="25" t="b">
        <f t="shared" si="152"/>
        <v>0</v>
      </c>
      <c r="R9592" s="6"/>
      <c r="S9592" s="6"/>
      <c r="T9592" s="6"/>
    </row>
    <row r="9593" spans="15:20" ht="15.75" x14ac:dyDescent="0.2">
      <c r="O9593" s="5"/>
      <c r="P9593" s="6"/>
      <c r="Q9593" s="25" t="b">
        <f t="shared" si="152"/>
        <v>0</v>
      </c>
      <c r="R9593" s="6"/>
      <c r="S9593" s="6"/>
      <c r="T9593" s="6"/>
    </row>
    <row r="9594" spans="15:20" ht="15.75" x14ac:dyDescent="0.2">
      <c r="O9594" s="5"/>
      <c r="P9594" s="6"/>
      <c r="Q9594" s="25" t="b">
        <f t="shared" si="152"/>
        <v>0</v>
      </c>
      <c r="R9594" s="6"/>
      <c r="S9594" s="6"/>
      <c r="T9594" s="6"/>
    </row>
    <row r="9595" spans="15:20" ht="15.75" x14ac:dyDescent="0.2">
      <c r="O9595" s="5"/>
      <c r="P9595" s="6"/>
      <c r="Q9595" s="25" t="b">
        <f t="shared" si="152"/>
        <v>0</v>
      </c>
      <c r="R9595" s="6"/>
      <c r="S9595" s="6"/>
      <c r="T9595" s="6"/>
    </row>
    <row r="9596" spans="15:20" ht="15.75" x14ac:dyDescent="0.2">
      <c r="O9596" s="5"/>
      <c r="P9596" s="6"/>
      <c r="Q9596" s="25" t="b">
        <f t="shared" ref="Q9596:Q9659" si="153">IF(N9596&gt;0,IF(ISBLANK(D9596),"selezionare TIPOLOGIA DI SPESA",IF(N9596&gt;0,IF(ISBLANK(O9596),"selezionare MODALITA' DI PAGAMENTO",IF(ISBLANK(P9596),"ESTREMI DEL PAGAMENTO: VALORE OBBLIGATORIO","OK")))))</f>
        <v>0</v>
      </c>
      <c r="R9596" s="6"/>
      <c r="S9596" s="6"/>
      <c r="T9596" s="6"/>
    </row>
    <row r="9597" spans="15:20" ht="15.75" x14ac:dyDescent="0.2">
      <c r="O9597" s="5"/>
      <c r="P9597" s="6"/>
      <c r="Q9597" s="25" t="b">
        <f t="shared" si="153"/>
        <v>0</v>
      </c>
      <c r="R9597" s="6"/>
      <c r="S9597" s="6"/>
      <c r="T9597" s="6"/>
    </row>
    <row r="9598" spans="15:20" ht="15.75" x14ac:dyDescent="0.2">
      <c r="O9598" s="5"/>
      <c r="P9598" s="6"/>
      <c r="Q9598" s="25" t="b">
        <f t="shared" si="153"/>
        <v>0</v>
      </c>
      <c r="R9598" s="6"/>
      <c r="S9598" s="6"/>
      <c r="T9598" s="6"/>
    </row>
    <row r="9599" spans="15:20" ht="15.75" x14ac:dyDescent="0.2">
      <c r="O9599" s="5"/>
      <c r="P9599" s="6"/>
      <c r="Q9599" s="25" t="b">
        <f t="shared" si="153"/>
        <v>0</v>
      </c>
      <c r="R9599" s="6"/>
      <c r="S9599" s="6"/>
      <c r="T9599" s="6"/>
    </row>
    <row r="9600" spans="15:20" ht="15.75" x14ac:dyDescent="0.2">
      <c r="O9600" s="5"/>
      <c r="P9600" s="6"/>
      <c r="Q9600" s="25" t="b">
        <f t="shared" si="153"/>
        <v>0</v>
      </c>
      <c r="R9600" s="6"/>
      <c r="S9600" s="6"/>
      <c r="T9600" s="6"/>
    </row>
    <row r="9601" spans="15:20" ht="15.75" x14ac:dyDescent="0.2">
      <c r="O9601" s="5"/>
      <c r="P9601" s="6"/>
      <c r="Q9601" s="25" t="b">
        <f t="shared" si="153"/>
        <v>0</v>
      </c>
      <c r="R9601" s="6"/>
      <c r="S9601" s="6"/>
      <c r="T9601" s="6"/>
    </row>
    <row r="9602" spans="15:20" ht="15.75" x14ac:dyDescent="0.2">
      <c r="O9602" s="5"/>
      <c r="P9602" s="6"/>
      <c r="Q9602" s="25" t="b">
        <f t="shared" si="153"/>
        <v>0</v>
      </c>
      <c r="R9602" s="6"/>
      <c r="S9602" s="6"/>
      <c r="T9602" s="6"/>
    </row>
    <row r="9603" spans="15:20" ht="15.75" x14ac:dyDescent="0.2">
      <c r="O9603" s="5"/>
      <c r="P9603" s="6"/>
      <c r="Q9603" s="25" t="b">
        <f t="shared" si="153"/>
        <v>0</v>
      </c>
      <c r="R9603" s="6"/>
      <c r="S9603" s="6"/>
      <c r="T9603" s="6"/>
    </row>
    <row r="9604" spans="15:20" ht="15.75" x14ac:dyDescent="0.2">
      <c r="O9604" s="5"/>
      <c r="P9604" s="6"/>
      <c r="Q9604" s="25" t="b">
        <f t="shared" si="153"/>
        <v>0</v>
      </c>
      <c r="R9604" s="6"/>
      <c r="S9604" s="6"/>
      <c r="T9604" s="6"/>
    </row>
    <row r="9605" spans="15:20" ht="15.75" x14ac:dyDescent="0.2">
      <c r="O9605" s="5"/>
      <c r="P9605" s="6"/>
      <c r="Q9605" s="25" t="b">
        <f t="shared" si="153"/>
        <v>0</v>
      </c>
      <c r="R9605" s="6"/>
      <c r="S9605" s="6"/>
      <c r="T9605" s="6"/>
    </row>
    <row r="9606" spans="15:20" ht="15.75" x14ac:dyDescent="0.2">
      <c r="O9606" s="5"/>
      <c r="P9606" s="6"/>
      <c r="Q9606" s="25" t="b">
        <f t="shared" si="153"/>
        <v>0</v>
      </c>
      <c r="R9606" s="6"/>
      <c r="S9606" s="6"/>
      <c r="T9606" s="6"/>
    </row>
    <row r="9607" spans="15:20" ht="15.75" x14ac:dyDescent="0.2">
      <c r="O9607" s="5"/>
      <c r="P9607" s="6"/>
      <c r="Q9607" s="25" t="b">
        <f t="shared" si="153"/>
        <v>0</v>
      </c>
      <c r="R9607" s="6"/>
      <c r="S9607" s="6"/>
      <c r="T9607" s="6"/>
    </row>
    <row r="9608" spans="15:20" ht="15.75" x14ac:dyDescent="0.2">
      <c r="O9608" s="5"/>
      <c r="P9608" s="6"/>
      <c r="Q9608" s="25" t="b">
        <f t="shared" si="153"/>
        <v>0</v>
      </c>
      <c r="R9608" s="6"/>
      <c r="S9608" s="6"/>
      <c r="T9608" s="6"/>
    </row>
    <row r="9609" spans="15:20" ht="15.75" x14ac:dyDescent="0.2">
      <c r="O9609" s="5"/>
      <c r="P9609" s="6"/>
      <c r="Q9609" s="25" t="b">
        <f t="shared" si="153"/>
        <v>0</v>
      </c>
      <c r="R9609" s="6"/>
      <c r="S9609" s="6"/>
      <c r="T9609" s="6"/>
    </row>
    <row r="9610" spans="15:20" ht="15.75" x14ac:dyDescent="0.2">
      <c r="O9610" s="5"/>
      <c r="P9610" s="6"/>
      <c r="Q9610" s="25" t="b">
        <f t="shared" si="153"/>
        <v>0</v>
      </c>
      <c r="R9610" s="6"/>
      <c r="S9610" s="6"/>
      <c r="T9610" s="6"/>
    </row>
    <row r="9611" spans="15:20" ht="15.75" x14ac:dyDescent="0.2">
      <c r="O9611" s="5"/>
      <c r="P9611" s="6"/>
      <c r="Q9611" s="25" t="b">
        <f t="shared" si="153"/>
        <v>0</v>
      </c>
      <c r="R9611" s="6"/>
      <c r="S9611" s="6"/>
      <c r="T9611" s="6"/>
    </row>
    <row r="9612" spans="15:20" ht="15.75" x14ac:dyDescent="0.2">
      <c r="O9612" s="5"/>
      <c r="P9612" s="6"/>
      <c r="Q9612" s="25" t="b">
        <f t="shared" si="153"/>
        <v>0</v>
      </c>
      <c r="R9612" s="6"/>
      <c r="S9612" s="6"/>
      <c r="T9612" s="6"/>
    </row>
    <row r="9613" spans="15:20" ht="15.75" x14ac:dyDescent="0.2">
      <c r="O9613" s="5"/>
      <c r="P9613" s="6"/>
      <c r="Q9613" s="25" t="b">
        <f t="shared" si="153"/>
        <v>0</v>
      </c>
      <c r="R9613" s="6"/>
      <c r="S9613" s="6"/>
      <c r="T9613" s="6"/>
    </row>
    <row r="9614" spans="15:20" ht="15.75" x14ac:dyDescent="0.2">
      <c r="O9614" s="5"/>
      <c r="P9614" s="6"/>
      <c r="Q9614" s="25" t="b">
        <f t="shared" si="153"/>
        <v>0</v>
      </c>
      <c r="R9614" s="6"/>
      <c r="S9614" s="6"/>
      <c r="T9614" s="6"/>
    </row>
    <row r="9615" spans="15:20" ht="15.75" x14ac:dyDescent="0.2">
      <c r="O9615" s="5"/>
      <c r="P9615" s="6"/>
      <c r="Q9615" s="25" t="b">
        <f t="shared" si="153"/>
        <v>0</v>
      </c>
      <c r="R9615" s="6"/>
      <c r="S9615" s="6"/>
      <c r="T9615" s="6"/>
    </row>
    <row r="9616" spans="15:20" ht="15.75" x14ac:dyDescent="0.2">
      <c r="O9616" s="5"/>
      <c r="P9616" s="6"/>
      <c r="Q9616" s="25" t="b">
        <f t="shared" si="153"/>
        <v>0</v>
      </c>
      <c r="R9616" s="6"/>
      <c r="S9616" s="6"/>
      <c r="T9616" s="6"/>
    </row>
    <row r="9617" spans="15:20" ht="15.75" x14ac:dyDescent="0.2">
      <c r="O9617" s="5"/>
      <c r="P9617" s="6"/>
      <c r="Q9617" s="25" t="b">
        <f t="shared" si="153"/>
        <v>0</v>
      </c>
      <c r="R9617" s="6"/>
      <c r="S9617" s="6"/>
      <c r="T9617" s="6"/>
    </row>
    <row r="9618" spans="15:20" ht="15.75" x14ac:dyDescent="0.2">
      <c r="O9618" s="5"/>
      <c r="P9618" s="6"/>
      <c r="Q9618" s="25" t="b">
        <f t="shared" si="153"/>
        <v>0</v>
      </c>
      <c r="R9618" s="6"/>
      <c r="S9618" s="6"/>
      <c r="T9618" s="6"/>
    </row>
    <row r="9619" spans="15:20" ht="15.75" x14ac:dyDescent="0.2">
      <c r="O9619" s="5"/>
      <c r="P9619" s="6"/>
      <c r="Q9619" s="25" t="b">
        <f t="shared" si="153"/>
        <v>0</v>
      </c>
      <c r="R9619" s="6"/>
      <c r="S9619" s="6"/>
      <c r="T9619" s="6"/>
    </row>
    <row r="9620" spans="15:20" ht="15.75" x14ac:dyDescent="0.2">
      <c r="O9620" s="5"/>
      <c r="P9620" s="6"/>
      <c r="Q9620" s="25" t="b">
        <f t="shared" si="153"/>
        <v>0</v>
      </c>
      <c r="R9620" s="6"/>
      <c r="S9620" s="6"/>
      <c r="T9620" s="6"/>
    </row>
    <row r="9621" spans="15:20" ht="15.75" x14ac:dyDescent="0.2">
      <c r="O9621" s="5"/>
      <c r="P9621" s="6"/>
      <c r="Q9621" s="25" t="b">
        <f t="shared" si="153"/>
        <v>0</v>
      </c>
      <c r="R9621" s="6"/>
      <c r="S9621" s="6"/>
      <c r="T9621" s="6"/>
    </row>
    <row r="9622" spans="15:20" ht="15.75" x14ac:dyDescent="0.2">
      <c r="O9622" s="5"/>
      <c r="P9622" s="6"/>
      <c r="Q9622" s="25" t="b">
        <f t="shared" si="153"/>
        <v>0</v>
      </c>
      <c r="R9622" s="6"/>
      <c r="S9622" s="6"/>
      <c r="T9622" s="6"/>
    </row>
    <row r="9623" spans="15:20" ht="15.75" x14ac:dyDescent="0.2">
      <c r="O9623" s="5"/>
      <c r="P9623" s="6"/>
      <c r="Q9623" s="25" t="b">
        <f t="shared" si="153"/>
        <v>0</v>
      </c>
      <c r="R9623" s="6"/>
      <c r="S9623" s="6"/>
      <c r="T9623" s="6"/>
    </row>
    <row r="9624" spans="15:20" ht="15.75" x14ac:dyDescent="0.2">
      <c r="O9624" s="5"/>
      <c r="P9624" s="6"/>
      <c r="Q9624" s="25" t="b">
        <f t="shared" si="153"/>
        <v>0</v>
      </c>
      <c r="R9624" s="6"/>
      <c r="S9624" s="6"/>
      <c r="T9624" s="6"/>
    </row>
    <row r="9625" spans="15:20" ht="15.75" x14ac:dyDescent="0.2">
      <c r="O9625" s="5"/>
      <c r="P9625" s="6"/>
      <c r="Q9625" s="25" t="b">
        <f t="shared" si="153"/>
        <v>0</v>
      </c>
      <c r="R9625" s="6"/>
      <c r="S9625" s="6"/>
      <c r="T9625" s="6"/>
    </row>
    <row r="9626" spans="15:20" ht="15.75" x14ac:dyDescent="0.2">
      <c r="O9626" s="5"/>
      <c r="P9626" s="6"/>
      <c r="Q9626" s="25" t="b">
        <f t="shared" si="153"/>
        <v>0</v>
      </c>
      <c r="R9626" s="6"/>
      <c r="S9626" s="6"/>
      <c r="T9626" s="6"/>
    </row>
    <row r="9627" spans="15:20" ht="15.75" x14ac:dyDescent="0.2">
      <c r="O9627" s="5"/>
      <c r="P9627" s="6"/>
      <c r="Q9627" s="25" t="b">
        <f t="shared" si="153"/>
        <v>0</v>
      </c>
      <c r="R9627" s="6"/>
      <c r="S9627" s="6"/>
      <c r="T9627" s="6"/>
    </row>
    <row r="9628" spans="15:20" ht="15.75" x14ac:dyDescent="0.2">
      <c r="O9628" s="5"/>
      <c r="P9628" s="6"/>
      <c r="Q9628" s="25" t="b">
        <f t="shared" si="153"/>
        <v>0</v>
      </c>
      <c r="R9628" s="6"/>
      <c r="S9628" s="6"/>
      <c r="T9628" s="6"/>
    </row>
    <row r="9629" spans="15:20" ht="15.75" x14ac:dyDescent="0.2">
      <c r="O9629" s="5"/>
      <c r="P9629" s="6"/>
      <c r="Q9629" s="25" t="b">
        <f t="shared" si="153"/>
        <v>0</v>
      </c>
      <c r="R9629" s="6"/>
      <c r="S9629" s="6"/>
      <c r="T9629" s="6"/>
    </row>
    <row r="9630" spans="15:20" ht="15.75" x14ac:dyDescent="0.2">
      <c r="O9630" s="5"/>
      <c r="P9630" s="6"/>
      <c r="Q9630" s="25" t="b">
        <f t="shared" si="153"/>
        <v>0</v>
      </c>
      <c r="R9630" s="6"/>
      <c r="S9630" s="6"/>
      <c r="T9630" s="6"/>
    </row>
    <row r="9631" spans="15:20" ht="15.75" x14ac:dyDescent="0.2">
      <c r="O9631" s="5"/>
      <c r="P9631" s="6"/>
      <c r="Q9631" s="25" t="b">
        <f t="shared" si="153"/>
        <v>0</v>
      </c>
      <c r="R9631" s="6"/>
      <c r="S9631" s="6"/>
      <c r="T9631" s="6"/>
    </row>
    <row r="9632" spans="15:20" ht="15.75" x14ac:dyDescent="0.2">
      <c r="O9632" s="5"/>
      <c r="P9632" s="6"/>
      <c r="Q9632" s="25" t="b">
        <f t="shared" si="153"/>
        <v>0</v>
      </c>
      <c r="R9632" s="6"/>
      <c r="S9632" s="6"/>
      <c r="T9632" s="6"/>
    </row>
    <row r="9633" spans="15:20" ht="15.75" x14ac:dyDescent="0.2">
      <c r="O9633" s="5"/>
      <c r="P9633" s="6"/>
      <c r="Q9633" s="25" t="b">
        <f t="shared" si="153"/>
        <v>0</v>
      </c>
      <c r="R9633" s="6"/>
      <c r="S9633" s="6"/>
      <c r="T9633" s="6"/>
    </row>
    <row r="9634" spans="15:20" ht="15.75" x14ac:dyDescent="0.2">
      <c r="O9634" s="5"/>
      <c r="P9634" s="6"/>
      <c r="Q9634" s="25" t="b">
        <f t="shared" si="153"/>
        <v>0</v>
      </c>
      <c r="R9634" s="6"/>
      <c r="S9634" s="6"/>
      <c r="T9634" s="6"/>
    </row>
    <row r="9635" spans="15:20" ht="15.75" x14ac:dyDescent="0.2">
      <c r="O9635" s="5"/>
      <c r="P9635" s="6"/>
      <c r="Q9635" s="25" t="b">
        <f t="shared" si="153"/>
        <v>0</v>
      </c>
      <c r="R9635" s="6"/>
      <c r="S9635" s="6"/>
      <c r="T9635" s="6"/>
    </row>
    <row r="9636" spans="15:20" ht="15.75" x14ac:dyDescent="0.2">
      <c r="O9636" s="5"/>
      <c r="P9636" s="6"/>
      <c r="Q9636" s="25" t="b">
        <f t="shared" si="153"/>
        <v>0</v>
      </c>
      <c r="R9636" s="6"/>
      <c r="S9636" s="6"/>
      <c r="T9636" s="6"/>
    </row>
    <row r="9637" spans="15:20" ht="15.75" x14ac:dyDescent="0.2">
      <c r="O9637" s="5"/>
      <c r="P9637" s="6"/>
      <c r="Q9637" s="25" t="b">
        <f t="shared" si="153"/>
        <v>0</v>
      </c>
      <c r="R9637" s="6"/>
      <c r="S9637" s="6"/>
      <c r="T9637" s="6"/>
    </row>
    <row r="9638" spans="15:20" ht="15.75" x14ac:dyDescent="0.2">
      <c r="O9638" s="5"/>
      <c r="P9638" s="6"/>
      <c r="Q9638" s="25" t="b">
        <f t="shared" si="153"/>
        <v>0</v>
      </c>
      <c r="R9638" s="6"/>
      <c r="S9638" s="6"/>
      <c r="T9638" s="6"/>
    </row>
    <row r="9639" spans="15:20" ht="15.75" x14ac:dyDescent="0.2">
      <c r="O9639" s="5"/>
      <c r="P9639" s="6"/>
      <c r="Q9639" s="25" t="b">
        <f t="shared" si="153"/>
        <v>0</v>
      </c>
      <c r="R9639" s="6"/>
      <c r="S9639" s="6"/>
      <c r="T9639" s="6"/>
    </row>
    <row r="9640" spans="15:20" ht="15.75" x14ac:dyDescent="0.2">
      <c r="O9640" s="5"/>
      <c r="P9640" s="6"/>
      <c r="Q9640" s="25" t="b">
        <f t="shared" si="153"/>
        <v>0</v>
      </c>
      <c r="R9640" s="6"/>
      <c r="S9640" s="6"/>
      <c r="T9640" s="6"/>
    </row>
    <row r="9641" spans="15:20" ht="15.75" x14ac:dyDescent="0.2">
      <c r="O9641" s="5"/>
      <c r="P9641" s="6"/>
      <c r="Q9641" s="25" t="b">
        <f t="shared" si="153"/>
        <v>0</v>
      </c>
      <c r="R9641" s="6"/>
      <c r="S9641" s="6"/>
      <c r="T9641" s="6"/>
    </row>
    <row r="9642" spans="15:20" ht="15.75" x14ac:dyDescent="0.2">
      <c r="O9642" s="5"/>
      <c r="P9642" s="6"/>
      <c r="Q9642" s="25" t="b">
        <f t="shared" si="153"/>
        <v>0</v>
      </c>
      <c r="R9642" s="6"/>
      <c r="S9642" s="6"/>
      <c r="T9642" s="6"/>
    </row>
    <row r="9643" spans="15:20" ht="15.75" x14ac:dyDescent="0.2">
      <c r="O9643" s="5"/>
      <c r="P9643" s="6"/>
      <c r="Q9643" s="25" t="b">
        <f t="shared" si="153"/>
        <v>0</v>
      </c>
      <c r="R9643" s="6"/>
      <c r="S9643" s="6"/>
      <c r="T9643" s="6"/>
    </row>
    <row r="9644" spans="15:20" ht="15.75" x14ac:dyDescent="0.2">
      <c r="O9644" s="5"/>
      <c r="P9644" s="6"/>
      <c r="Q9644" s="25" t="b">
        <f t="shared" si="153"/>
        <v>0</v>
      </c>
      <c r="R9644" s="6"/>
      <c r="S9644" s="6"/>
      <c r="T9644" s="6"/>
    </row>
    <row r="9645" spans="15:20" ht="15.75" x14ac:dyDescent="0.2">
      <c r="O9645" s="5"/>
      <c r="P9645" s="6"/>
      <c r="Q9645" s="25" t="b">
        <f t="shared" si="153"/>
        <v>0</v>
      </c>
      <c r="R9645" s="6"/>
      <c r="S9645" s="6"/>
      <c r="T9645" s="6"/>
    </row>
    <row r="9646" spans="15:20" ht="15.75" x14ac:dyDescent="0.2">
      <c r="O9646" s="5"/>
      <c r="P9646" s="6"/>
      <c r="Q9646" s="25" t="b">
        <f t="shared" si="153"/>
        <v>0</v>
      </c>
      <c r="R9646" s="6"/>
      <c r="S9646" s="6"/>
      <c r="T9646" s="6"/>
    </row>
    <row r="9647" spans="15:20" ht="15.75" x14ac:dyDescent="0.2">
      <c r="O9647" s="5"/>
      <c r="P9647" s="6"/>
      <c r="Q9647" s="25" t="b">
        <f t="shared" si="153"/>
        <v>0</v>
      </c>
      <c r="R9647" s="6"/>
      <c r="S9647" s="6"/>
      <c r="T9647" s="6"/>
    </row>
    <row r="9648" spans="15:20" ht="15.75" x14ac:dyDescent="0.2">
      <c r="O9648" s="5"/>
      <c r="P9648" s="6"/>
      <c r="Q9648" s="25" t="b">
        <f t="shared" si="153"/>
        <v>0</v>
      </c>
      <c r="R9648" s="6"/>
      <c r="S9648" s="6"/>
      <c r="T9648" s="6"/>
    </row>
    <row r="9649" spans="15:20" ht="15.75" x14ac:dyDescent="0.2">
      <c r="O9649" s="5"/>
      <c r="P9649" s="6"/>
      <c r="Q9649" s="25" t="b">
        <f t="shared" si="153"/>
        <v>0</v>
      </c>
      <c r="R9649" s="6"/>
      <c r="S9649" s="6"/>
      <c r="T9649" s="6"/>
    </row>
    <row r="9650" spans="15:20" ht="15.75" x14ac:dyDescent="0.2">
      <c r="O9650" s="5"/>
      <c r="P9650" s="6"/>
      <c r="Q9650" s="25" t="b">
        <f t="shared" si="153"/>
        <v>0</v>
      </c>
      <c r="R9650" s="6"/>
      <c r="S9650" s="6"/>
      <c r="T9650" s="6"/>
    </row>
    <row r="9651" spans="15:20" ht="15.75" x14ac:dyDescent="0.2">
      <c r="O9651" s="5"/>
      <c r="P9651" s="6"/>
      <c r="Q9651" s="25" t="b">
        <f t="shared" si="153"/>
        <v>0</v>
      </c>
      <c r="R9651" s="6"/>
      <c r="S9651" s="6"/>
      <c r="T9651" s="6"/>
    </row>
    <row r="9652" spans="15:20" ht="15.75" x14ac:dyDescent="0.2">
      <c r="O9652" s="5"/>
      <c r="P9652" s="6"/>
      <c r="Q9652" s="25" t="b">
        <f t="shared" si="153"/>
        <v>0</v>
      </c>
      <c r="R9652" s="6"/>
      <c r="S9652" s="6"/>
      <c r="T9652" s="6"/>
    </row>
    <row r="9653" spans="15:20" ht="15.75" x14ac:dyDescent="0.2">
      <c r="O9653" s="5"/>
      <c r="P9653" s="6"/>
      <c r="Q9653" s="25" t="b">
        <f t="shared" si="153"/>
        <v>0</v>
      </c>
      <c r="R9653" s="6"/>
      <c r="S9653" s="6"/>
      <c r="T9653" s="6"/>
    </row>
    <row r="9654" spans="15:20" ht="15.75" x14ac:dyDescent="0.2">
      <c r="O9654" s="5"/>
      <c r="P9654" s="6"/>
      <c r="Q9654" s="25" t="b">
        <f t="shared" si="153"/>
        <v>0</v>
      </c>
      <c r="R9654" s="6"/>
      <c r="S9654" s="6"/>
      <c r="T9654" s="6"/>
    </row>
    <row r="9655" spans="15:20" ht="15.75" x14ac:dyDescent="0.2">
      <c r="O9655" s="5"/>
      <c r="P9655" s="6"/>
      <c r="Q9655" s="25" t="b">
        <f t="shared" si="153"/>
        <v>0</v>
      </c>
      <c r="R9655" s="6"/>
      <c r="S9655" s="6"/>
      <c r="T9655" s="6"/>
    </row>
    <row r="9656" spans="15:20" ht="15.75" x14ac:dyDescent="0.2">
      <c r="O9656" s="5"/>
      <c r="P9656" s="6"/>
      <c r="Q9656" s="25" t="b">
        <f t="shared" si="153"/>
        <v>0</v>
      </c>
      <c r="R9656" s="6"/>
      <c r="S9656" s="6"/>
      <c r="T9656" s="6"/>
    </row>
    <row r="9657" spans="15:20" ht="15.75" x14ac:dyDescent="0.2">
      <c r="O9657" s="5"/>
      <c r="P9657" s="6"/>
      <c r="Q9657" s="25" t="b">
        <f t="shared" si="153"/>
        <v>0</v>
      </c>
      <c r="R9657" s="6"/>
      <c r="S9657" s="6"/>
      <c r="T9657" s="6"/>
    </row>
    <row r="9658" spans="15:20" ht="15.75" x14ac:dyDescent="0.2">
      <c r="O9658" s="5"/>
      <c r="P9658" s="6"/>
      <c r="Q9658" s="25" t="b">
        <f t="shared" si="153"/>
        <v>0</v>
      </c>
      <c r="R9658" s="6"/>
      <c r="S9658" s="6"/>
      <c r="T9658" s="6"/>
    </row>
    <row r="9659" spans="15:20" ht="15.75" x14ac:dyDescent="0.2">
      <c r="O9659" s="5"/>
      <c r="P9659" s="6"/>
      <c r="Q9659" s="25" t="b">
        <f t="shared" si="153"/>
        <v>0</v>
      </c>
      <c r="R9659" s="6"/>
      <c r="S9659" s="6"/>
      <c r="T9659" s="6"/>
    </row>
    <row r="9660" spans="15:20" ht="15.75" x14ac:dyDescent="0.2">
      <c r="O9660" s="5"/>
      <c r="P9660" s="6"/>
      <c r="Q9660" s="25" t="b">
        <f t="shared" ref="Q9660:Q9723" si="154">IF(N9660&gt;0,IF(ISBLANK(D9660),"selezionare TIPOLOGIA DI SPESA",IF(N9660&gt;0,IF(ISBLANK(O9660),"selezionare MODALITA' DI PAGAMENTO",IF(ISBLANK(P9660),"ESTREMI DEL PAGAMENTO: VALORE OBBLIGATORIO","OK")))))</f>
        <v>0</v>
      </c>
      <c r="R9660" s="6"/>
      <c r="S9660" s="6"/>
      <c r="T9660" s="6"/>
    </row>
    <row r="9661" spans="15:20" ht="15.75" x14ac:dyDescent="0.2">
      <c r="O9661" s="5"/>
      <c r="P9661" s="6"/>
      <c r="Q9661" s="25" t="b">
        <f t="shared" si="154"/>
        <v>0</v>
      </c>
      <c r="R9661" s="6"/>
      <c r="S9661" s="6"/>
      <c r="T9661" s="6"/>
    </row>
    <row r="9662" spans="15:20" ht="15.75" x14ac:dyDescent="0.2">
      <c r="O9662" s="5"/>
      <c r="P9662" s="6"/>
      <c r="Q9662" s="25" t="b">
        <f t="shared" si="154"/>
        <v>0</v>
      </c>
      <c r="R9662" s="6"/>
      <c r="S9662" s="6"/>
      <c r="T9662" s="6"/>
    </row>
    <row r="9663" spans="15:20" ht="15.75" x14ac:dyDescent="0.2">
      <c r="O9663" s="5"/>
      <c r="P9663" s="6"/>
      <c r="Q9663" s="25" t="b">
        <f t="shared" si="154"/>
        <v>0</v>
      </c>
      <c r="R9663" s="6"/>
      <c r="S9663" s="6"/>
      <c r="T9663" s="6"/>
    </row>
    <row r="9664" spans="15:20" ht="15.75" x14ac:dyDescent="0.2">
      <c r="O9664" s="5"/>
      <c r="P9664" s="6"/>
      <c r="Q9664" s="25" t="b">
        <f t="shared" si="154"/>
        <v>0</v>
      </c>
      <c r="R9664" s="6"/>
      <c r="S9664" s="6"/>
      <c r="T9664" s="6"/>
    </row>
    <row r="9665" spans="15:20" ht="15.75" x14ac:dyDescent="0.2">
      <c r="O9665" s="5"/>
      <c r="P9665" s="6"/>
      <c r="Q9665" s="25" t="b">
        <f t="shared" si="154"/>
        <v>0</v>
      </c>
      <c r="R9665" s="6"/>
      <c r="S9665" s="6"/>
      <c r="T9665" s="6"/>
    </row>
    <row r="9666" spans="15:20" ht="15.75" x14ac:dyDescent="0.2">
      <c r="O9666" s="5"/>
      <c r="P9666" s="6"/>
      <c r="Q9666" s="25" t="b">
        <f t="shared" si="154"/>
        <v>0</v>
      </c>
      <c r="R9666" s="6"/>
      <c r="S9666" s="6"/>
      <c r="T9666" s="6"/>
    </row>
    <row r="9667" spans="15:20" ht="15.75" x14ac:dyDescent="0.2">
      <c r="O9667" s="5"/>
      <c r="P9667" s="6"/>
      <c r="Q9667" s="25" t="b">
        <f t="shared" si="154"/>
        <v>0</v>
      </c>
      <c r="R9667" s="6"/>
      <c r="S9667" s="6"/>
      <c r="T9667" s="6"/>
    </row>
    <row r="9668" spans="15:20" ht="15.75" x14ac:dyDescent="0.2">
      <c r="O9668" s="5"/>
      <c r="P9668" s="6"/>
      <c r="Q9668" s="25" t="b">
        <f t="shared" si="154"/>
        <v>0</v>
      </c>
      <c r="R9668" s="6"/>
      <c r="S9668" s="6"/>
      <c r="T9668" s="6"/>
    </row>
    <row r="9669" spans="15:20" ht="15.75" x14ac:dyDescent="0.2">
      <c r="O9669" s="5"/>
      <c r="P9669" s="6"/>
      <c r="Q9669" s="25" t="b">
        <f t="shared" si="154"/>
        <v>0</v>
      </c>
      <c r="R9669" s="6"/>
      <c r="S9669" s="6"/>
      <c r="T9669" s="6"/>
    </row>
    <row r="9670" spans="15:20" ht="15.75" x14ac:dyDescent="0.2">
      <c r="O9670" s="5"/>
      <c r="P9670" s="6"/>
      <c r="Q9670" s="25" t="b">
        <f t="shared" si="154"/>
        <v>0</v>
      </c>
      <c r="R9670" s="6"/>
      <c r="S9670" s="6"/>
      <c r="T9670" s="6"/>
    </row>
    <row r="9671" spans="15:20" ht="15.75" x14ac:dyDescent="0.2">
      <c r="O9671" s="5"/>
      <c r="P9671" s="6"/>
      <c r="Q9671" s="25" t="b">
        <f t="shared" si="154"/>
        <v>0</v>
      </c>
      <c r="R9671" s="6"/>
      <c r="S9671" s="6"/>
      <c r="T9671" s="6"/>
    </row>
    <row r="9672" spans="15:20" ht="15.75" x14ac:dyDescent="0.2">
      <c r="O9672" s="5"/>
      <c r="P9672" s="6"/>
      <c r="Q9672" s="25" t="b">
        <f t="shared" si="154"/>
        <v>0</v>
      </c>
      <c r="R9672" s="6"/>
      <c r="S9672" s="6"/>
      <c r="T9672" s="6"/>
    </row>
    <row r="9673" spans="15:20" ht="15.75" x14ac:dyDescent="0.2">
      <c r="O9673" s="5"/>
      <c r="P9673" s="6"/>
      <c r="Q9673" s="25" t="b">
        <f t="shared" si="154"/>
        <v>0</v>
      </c>
      <c r="R9673" s="6"/>
      <c r="S9673" s="6"/>
      <c r="T9673" s="6"/>
    </row>
    <row r="9674" spans="15:20" ht="15.75" x14ac:dyDescent="0.2">
      <c r="O9674" s="5"/>
      <c r="P9674" s="6"/>
      <c r="Q9674" s="25" t="b">
        <f t="shared" si="154"/>
        <v>0</v>
      </c>
      <c r="R9674" s="6"/>
      <c r="S9674" s="6"/>
      <c r="T9674" s="6"/>
    </row>
    <row r="9675" spans="15:20" ht="15.75" x14ac:dyDescent="0.2">
      <c r="O9675" s="5"/>
      <c r="P9675" s="6"/>
      <c r="Q9675" s="25" t="b">
        <f t="shared" si="154"/>
        <v>0</v>
      </c>
      <c r="R9675" s="6"/>
      <c r="S9675" s="6"/>
      <c r="T9675" s="6"/>
    </row>
    <row r="9676" spans="15:20" ht="15.75" x14ac:dyDescent="0.2">
      <c r="O9676" s="5"/>
      <c r="P9676" s="6"/>
      <c r="Q9676" s="25" t="b">
        <f t="shared" si="154"/>
        <v>0</v>
      </c>
      <c r="R9676" s="6"/>
      <c r="S9676" s="6"/>
      <c r="T9676" s="6"/>
    </row>
    <row r="9677" spans="15:20" ht="15.75" x14ac:dyDescent="0.2">
      <c r="O9677" s="5"/>
      <c r="P9677" s="6"/>
      <c r="Q9677" s="25" t="b">
        <f t="shared" si="154"/>
        <v>0</v>
      </c>
      <c r="R9677" s="6"/>
      <c r="S9677" s="6"/>
      <c r="T9677" s="6"/>
    </row>
    <row r="9678" spans="15:20" ht="15.75" x14ac:dyDescent="0.2">
      <c r="O9678" s="5"/>
      <c r="P9678" s="6"/>
      <c r="Q9678" s="25" t="b">
        <f t="shared" si="154"/>
        <v>0</v>
      </c>
      <c r="R9678" s="6"/>
      <c r="S9678" s="6"/>
      <c r="T9678" s="6"/>
    </row>
    <row r="9679" spans="15:20" ht="15.75" x14ac:dyDescent="0.2">
      <c r="O9679" s="5"/>
      <c r="P9679" s="6"/>
      <c r="Q9679" s="25" t="b">
        <f t="shared" si="154"/>
        <v>0</v>
      </c>
      <c r="R9679" s="6"/>
      <c r="S9679" s="6"/>
      <c r="T9679" s="6"/>
    </row>
    <row r="9680" spans="15:20" ht="15.75" x14ac:dyDescent="0.2">
      <c r="O9680" s="5"/>
      <c r="P9680" s="6"/>
      <c r="Q9680" s="25" t="b">
        <f t="shared" si="154"/>
        <v>0</v>
      </c>
      <c r="R9680" s="6"/>
      <c r="S9680" s="6"/>
      <c r="T9680" s="6"/>
    </row>
    <row r="9681" spans="15:20" ht="15.75" x14ac:dyDescent="0.2">
      <c r="O9681" s="5"/>
      <c r="P9681" s="6"/>
      <c r="Q9681" s="25" t="b">
        <f t="shared" si="154"/>
        <v>0</v>
      </c>
      <c r="R9681" s="6"/>
      <c r="S9681" s="6"/>
      <c r="T9681" s="6"/>
    </row>
    <row r="9682" spans="15:20" ht="15.75" x14ac:dyDescent="0.2">
      <c r="O9682" s="5"/>
      <c r="P9682" s="6"/>
      <c r="Q9682" s="25" t="b">
        <f t="shared" si="154"/>
        <v>0</v>
      </c>
      <c r="R9682" s="6"/>
      <c r="S9682" s="6"/>
      <c r="T9682" s="6"/>
    </row>
    <row r="9683" spans="15:20" ht="15.75" x14ac:dyDescent="0.2">
      <c r="O9683" s="5"/>
      <c r="P9683" s="6"/>
      <c r="Q9683" s="25" t="b">
        <f t="shared" si="154"/>
        <v>0</v>
      </c>
      <c r="R9683" s="6"/>
      <c r="S9683" s="6"/>
      <c r="T9683" s="6"/>
    </row>
    <row r="9684" spans="15:20" ht="15.75" x14ac:dyDescent="0.2">
      <c r="O9684" s="5"/>
      <c r="P9684" s="6"/>
      <c r="Q9684" s="25" t="b">
        <f t="shared" si="154"/>
        <v>0</v>
      </c>
      <c r="R9684" s="6"/>
      <c r="S9684" s="6"/>
      <c r="T9684" s="6"/>
    </row>
    <row r="9685" spans="15:20" ht="15.75" x14ac:dyDescent="0.2">
      <c r="O9685" s="5"/>
      <c r="P9685" s="6"/>
      <c r="Q9685" s="25" t="b">
        <f t="shared" si="154"/>
        <v>0</v>
      </c>
      <c r="R9685" s="6"/>
      <c r="S9685" s="6"/>
      <c r="T9685" s="6"/>
    </row>
    <row r="9686" spans="15:20" ht="15.75" x14ac:dyDescent="0.2">
      <c r="O9686" s="5"/>
      <c r="P9686" s="6"/>
      <c r="Q9686" s="25" t="b">
        <f t="shared" si="154"/>
        <v>0</v>
      </c>
      <c r="R9686" s="6"/>
      <c r="S9686" s="6"/>
      <c r="T9686" s="6"/>
    </row>
    <row r="9687" spans="15:20" ht="15.75" x14ac:dyDescent="0.2">
      <c r="O9687" s="5"/>
      <c r="P9687" s="6"/>
      <c r="Q9687" s="25" t="b">
        <f t="shared" si="154"/>
        <v>0</v>
      </c>
      <c r="R9687" s="6"/>
      <c r="S9687" s="6"/>
      <c r="T9687" s="6"/>
    </row>
    <row r="9688" spans="15:20" ht="15.75" x14ac:dyDescent="0.2">
      <c r="O9688" s="5"/>
      <c r="P9688" s="6"/>
      <c r="Q9688" s="25" t="b">
        <f t="shared" si="154"/>
        <v>0</v>
      </c>
      <c r="R9688" s="6"/>
      <c r="S9688" s="6"/>
      <c r="T9688" s="6"/>
    </row>
    <row r="9689" spans="15:20" ht="15.75" x14ac:dyDescent="0.2">
      <c r="O9689" s="5"/>
      <c r="P9689" s="6"/>
      <c r="Q9689" s="25" t="b">
        <f t="shared" si="154"/>
        <v>0</v>
      </c>
      <c r="R9689" s="6"/>
      <c r="S9689" s="6"/>
      <c r="T9689" s="6"/>
    </row>
    <row r="9690" spans="15:20" ht="15.75" x14ac:dyDescent="0.2">
      <c r="O9690" s="5"/>
      <c r="P9690" s="6"/>
      <c r="Q9690" s="25" t="b">
        <f t="shared" si="154"/>
        <v>0</v>
      </c>
      <c r="R9690" s="6"/>
      <c r="S9690" s="6"/>
      <c r="T9690" s="6"/>
    </row>
    <row r="9691" spans="15:20" ht="15.75" x14ac:dyDescent="0.2">
      <c r="O9691" s="5"/>
      <c r="P9691" s="6"/>
      <c r="Q9691" s="25" t="b">
        <f t="shared" si="154"/>
        <v>0</v>
      </c>
      <c r="R9691" s="6"/>
      <c r="S9691" s="6"/>
      <c r="T9691" s="6"/>
    </row>
    <row r="9692" spans="15:20" ht="15.75" x14ac:dyDescent="0.2">
      <c r="O9692" s="5"/>
      <c r="P9692" s="6"/>
      <c r="Q9692" s="25" t="b">
        <f t="shared" si="154"/>
        <v>0</v>
      </c>
      <c r="R9692" s="6"/>
      <c r="S9692" s="6"/>
      <c r="T9692" s="6"/>
    </row>
    <row r="9693" spans="15:20" ht="15.75" x14ac:dyDescent="0.2">
      <c r="O9693" s="5"/>
      <c r="P9693" s="6"/>
      <c r="Q9693" s="25" t="b">
        <f t="shared" si="154"/>
        <v>0</v>
      </c>
      <c r="R9693" s="6"/>
      <c r="S9693" s="6"/>
      <c r="T9693" s="6"/>
    </row>
    <row r="9694" spans="15:20" ht="15.75" x14ac:dyDescent="0.2">
      <c r="O9694" s="5"/>
      <c r="P9694" s="6"/>
      <c r="Q9694" s="25" t="b">
        <f t="shared" si="154"/>
        <v>0</v>
      </c>
      <c r="R9694" s="6"/>
      <c r="S9694" s="6"/>
      <c r="T9694" s="6"/>
    </row>
    <row r="9695" spans="15:20" ht="15.75" x14ac:dyDescent="0.2">
      <c r="O9695" s="5"/>
      <c r="P9695" s="6"/>
      <c r="Q9695" s="25" t="b">
        <f t="shared" si="154"/>
        <v>0</v>
      </c>
      <c r="R9695" s="6"/>
      <c r="S9695" s="6"/>
      <c r="T9695" s="6"/>
    </row>
    <row r="9696" spans="15:20" ht="15.75" x14ac:dyDescent="0.2">
      <c r="O9696" s="5"/>
      <c r="P9696" s="6"/>
      <c r="Q9696" s="25" t="b">
        <f t="shared" si="154"/>
        <v>0</v>
      </c>
      <c r="R9696" s="6"/>
      <c r="S9696" s="6"/>
      <c r="T9696" s="6"/>
    </row>
    <row r="9697" spans="15:20" ht="15.75" x14ac:dyDescent="0.2">
      <c r="O9697" s="5"/>
      <c r="P9697" s="6"/>
      <c r="Q9697" s="25" t="b">
        <f t="shared" si="154"/>
        <v>0</v>
      </c>
      <c r="R9697" s="6"/>
      <c r="S9697" s="6"/>
      <c r="T9697" s="6"/>
    </row>
    <row r="9698" spans="15:20" ht="15.75" x14ac:dyDescent="0.2">
      <c r="O9698" s="5"/>
      <c r="P9698" s="6"/>
      <c r="Q9698" s="25" t="b">
        <f t="shared" si="154"/>
        <v>0</v>
      </c>
      <c r="R9698" s="6"/>
      <c r="S9698" s="6"/>
      <c r="T9698" s="6"/>
    </row>
    <row r="9699" spans="15:20" ht="15.75" x14ac:dyDescent="0.2">
      <c r="O9699" s="5"/>
      <c r="P9699" s="6"/>
      <c r="Q9699" s="25" t="b">
        <f t="shared" si="154"/>
        <v>0</v>
      </c>
      <c r="R9699" s="6"/>
      <c r="S9699" s="6"/>
      <c r="T9699" s="6"/>
    </row>
    <row r="9700" spans="15:20" ht="15.75" x14ac:dyDescent="0.2">
      <c r="O9700" s="5"/>
      <c r="P9700" s="6"/>
      <c r="Q9700" s="25" t="b">
        <f t="shared" si="154"/>
        <v>0</v>
      </c>
      <c r="R9700" s="6"/>
      <c r="S9700" s="6"/>
      <c r="T9700" s="6"/>
    </row>
    <row r="9701" spans="15:20" ht="15.75" x14ac:dyDescent="0.2">
      <c r="O9701" s="5"/>
      <c r="P9701" s="6"/>
      <c r="Q9701" s="25" t="b">
        <f t="shared" si="154"/>
        <v>0</v>
      </c>
      <c r="R9701" s="6"/>
      <c r="S9701" s="6"/>
      <c r="T9701" s="6"/>
    </row>
    <row r="9702" spans="15:20" ht="15.75" x14ac:dyDescent="0.2">
      <c r="O9702" s="5"/>
      <c r="P9702" s="6"/>
      <c r="Q9702" s="25" t="b">
        <f t="shared" si="154"/>
        <v>0</v>
      </c>
      <c r="R9702" s="6"/>
      <c r="S9702" s="6"/>
      <c r="T9702" s="6"/>
    </row>
    <row r="9703" spans="15:20" ht="15.75" x14ac:dyDescent="0.2">
      <c r="O9703" s="5"/>
      <c r="P9703" s="6"/>
      <c r="Q9703" s="25" t="b">
        <f t="shared" si="154"/>
        <v>0</v>
      </c>
      <c r="R9703" s="6"/>
      <c r="S9703" s="6"/>
      <c r="T9703" s="6"/>
    </row>
    <row r="9704" spans="15:20" ht="15.75" x14ac:dyDescent="0.2">
      <c r="O9704" s="5"/>
      <c r="P9704" s="6"/>
      <c r="Q9704" s="25" t="b">
        <f t="shared" si="154"/>
        <v>0</v>
      </c>
      <c r="R9704" s="6"/>
      <c r="S9704" s="6"/>
      <c r="T9704" s="6"/>
    </row>
    <row r="9705" spans="15:20" ht="15.75" x14ac:dyDescent="0.2">
      <c r="O9705" s="5"/>
      <c r="P9705" s="6"/>
      <c r="Q9705" s="25" t="b">
        <f t="shared" si="154"/>
        <v>0</v>
      </c>
      <c r="R9705" s="6"/>
      <c r="S9705" s="6"/>
      <c r="T9705" s="6"/>
    </row>
    <row r="9706" spans="15:20" ht="15.75" x14ac:dyDescent="0.2">
      <c r="O9706" s="5"/>
      <c r="P9706" s="6"/>
      <c r="Q9706" s="25" t="b">
        <f t="shared" si="154"/>
        <v>0</v>
      </c>
      <c r="R9706" s="6"/>
      <c r="S9706" s="6"/>
      <c r="T9706" s="6"/>
    </row>
    <row r="9707" spans="15:20" ht="15.75" x14ac:dyDescent="0.2">
      <c r="O9707" s="5"/>
      <c r="P9707" s="6"/>
      <c r="Q9707" s="25" t="b">
        <f t="shared" si="154"/>
        <v>0</v>
      </c>
      <c r="R9707" s="6"/>
      <c r="S9707" s="6"/>
      <c r="T9707" s="6"/>
    </row>
    <row r="9708" spans="15:20" ht="15.75" x14ac:dyDescent="0.2">
      <c r="O9708" s="5"/>
      <c r="P9708" s="6"/>
      <c r="Q9708" s="25" t="b">
        <f t="shared" si="154"/>
        <v>0</v>
      </c>
      <c r="R9708" s="6"/>
      <c r="S9708" s="6"/>
      <c r="T9708" s="6"/>
    </row>
    <row r="9709" spans="15:20" ht="15.75" x14ac:dyDescent="0.2">
      <c r="O9709" s="5"/>
      <c r="P9709" s="6"/>
      <c r="Q9709" s="25" t="b">
        <f t="shared" si="154"/>
        <v>0</v>
      </c>
      <c r="R9709" s="6"/>
      <c r="S9709" s="6"/>
      <c r="T9709" s="6"/>
    </row>
    <row r="9710" spans="15:20" ht="15.75" x14ac:dyDescent="0.2">
      <c r="O9710" s="5"/>
      <c r="P9710" s="6"/>
      <c r="Q9710" s="25" t="b">
        <f t="shared" si="154"/>
        <v>0</v>
      </c>
      <c r="R9710" s="6"/>
      <c r="S9710" s="6"/>
      <c r="T9710" s="6"/>
    </row>
    <row r="9711" spans="15:20" ht="15.75" x14ac:dyDescent="0.2">
      <c r="O9711" s="5"/>
      <c r="P9711" s="6"/>
      <c r="Q9711" s="25" t="b">
        <f t="shared" si="154"/>
        <v>0</v>
      </c>
      <c r="R9711" s="6"/>
      <c r="S9711" s="6"/>
      <c r="T9711" s="6"/>
    </row>
    <row r="9712" spans="15:20" ht="15.75" x14ac:dyDescent="0.2">
      <c r="O9712" s="5"/>
      <c r="P9712" s="6"/>
      <c r="Q9712" s="25" t="b">
        <f t="shared" si="154"/>
        <v>0</v>
      </c>
      <c r="R9712" s="6"/>
      <c r="S9712" s="6"/>
      <c r="T9712" s="6"/>
    </row>
    <row r="9713" spans="15:20" ht="15.75" x14ac:dyDescent="0.2">
      <c r="O9713" s="5"/>
      <c r="P9713" s="6"/>
      <c r="Q9713" s="25" t="b">
        <f t="shared" si="154"/>
        <v>0</v>
      </c>
      <c r="R9713" s="6"/>
      <c r="S9713" s="6"/>
      <c r="T9713" s="6"/>
    </row>
    <row r="9714" spans="15:20" ht="15.75" x14ac:dyDescent="0.2">
      <c r="O9714" s="5"/>
      <c r="P9714" s="6"/>
      <c r="Q9714" s="25" t="b">
        <f t="shared" si="154"/>
        <v>0</v>
      </c>
      <c r="R9714" s="6"/>
      <c r="S9714" s="6"/>
      <c r="T9714" s="6"/>
    </row>
    <row r="9715" spans="15:20" ht="15.75" x14ac:dyDescent="0.2">
      <c r="O9715" s="5"/>
      <c r="P9715" s="6"/>
      <c r="Q9715" s="25" t="b">
        <f t="shared" si="154"/>
        <v>0</v>
      </c>
      <c r="R9715" s="6"/>
      <c r="S9715" s="6"/>
      <c r="T9715" s="6"/>
    </row>
    <row r="9716" spans="15:20" ht="15.75" x14ac:dyDescent="0.2">
      <c r="O9716" s="5"/>
      <c r="P9716" s="6"/>
      <c r="Q9716" s="25" t="b">
        <f t="shared" si="154"/>
        <v>0</v>
      </c>
      <c r="R9716" s="6"/>
      <c r="S9716" s="6"/>
      <c r="T9716" s="6"/>
    </row>
    <row r="9717" spans="15:20" ht="15.75" x14ac:dyDescent="0.2">
      <c r="O9717" s="5"/>
      <c r="P9717" s="6"/>
      <c r="Q9717" s="25" t="b">
        <f t="shared" si="154"/>
        <v>0</v>
      </c>
      <c r="R9717" s="6"/>
      <c r="S9717" s="6"/>
      <c r="T9717" s="6"/>
    </row>
    <row r="9718" spans="15:20" ht="15.75" x14ac:dyDescent="0.2">
      <c r="O9718" s="5"/>
      <c r="P9718" s="6"/>
      <c r="Q9718" s="25" t="b">
        <f t="shared" si="154"/>
        <v>0</v>
      </c>
      <c r="R9718" s="6"/>
      <c r="S9718" s="6"/>
      <c r="T9718" s="6"/>
    </row>
    <row r="9719" spans="15:20" ht="15.75" x14ac:dyDescent="0.2">
      <c r="O9719" s="5"/>
      <c r="P9719" s="6"/>
      <c r="Q9719" s="25" t="b">
        <f t="shared" si="154"/>
        <v>0</v>
      </c>
      <c r="R9719" s="6"/>
      <c r="S9719" s="6"/>
      <c r="T9719" s="6"/>
    </row>
    <row r="9720" spans="15:20" ht="15.75" x14ac:dyDescent="0.2">
      <c r="O9720" s="5"/>
      <c r="P9720" s="6"/>
      <c r="Q9720" s="25" t="b">
        <f t="shared" si="154"/>
        <v>0</v>
      </c>
      <c r="R9720" s="6"/>
      <c r="S9720" s="6"/>
      <c r="T9720" s="6"/>
    </row>
    <row r="9721" spans="15:20" ht="15.75" x14ac:dyDescent="0.2">
      <c r="O9721" s="5"/>
      <c r="P9721" s="6"/>
      <c r="Q9721" s="25" t="b">
        <f t="shared" si="154"/>
        <v>0</v>
      </c>
      <c r="R9721" s="6"/>
      <c r="S9721" s="6"/>
      <c r="T9721" s="6"/>
    </row>
    <row r="9722" spans="15:20" ht="15.75" x14ac:dyDescent="0.2">
      <c r="O9722" s="5"/>
      <c r="P9722" s="6"/>
      <c r="Q9722" s="25" t="b">
        <f t="shared" si="154"/>
        <v>0</v>
      </c>
      <c r="R9722" s="6"/>
      <c r="S9722" s="6"/>
      <c r="T9722" s="6"/>
    </row>
    <row r="9723" spans="15:20" ht="15.75" x14ac:dyDescent="0.2">
      <c r="O9723" s="5"/>
      <c r="P9723" s="6"/>
      <c r="Q9723" s="25" t="b">
        <f t="shared" si="154"/>
        <v>0</v>
      </c>
      <c r="R9723" s="6"/>
      <c r="S9723" s="6"/>
      <c r="T9723" s="6"/>
    </row>
    <row r="9724" spans="15:20" ht="15.75" x14ac:dyDescent="0.2">
      <c r="O9724" s="5"/>
      <c r="P9724" s="6"/>
      <c r="Q9724" s="25" t="b">
        <f t="shared" ref="Q9724:Q9787" si="155">IF(N9724&gt;0,IF(ISBLANK(D9724),"selezionare TIPOLOGIA DI SPESA",IF(N9724&gt;0,IF(ISBLANK(O9724),"selezionare MODALITA' DI PAGAMENTO",IF(ISBLANK(P9724),"ESTREMI DEL PAGAMENTO: VALORE OBBLIGATORIO","OK")))))</f>
        <v>0</v>
      </c>
      <c r="R9724" s="6"/>
      <c r="S9724" s="6"/>
      <c r="T9724" s="6"/>
    </row>
    <row r="9725" spans="15:20" ht="15.75" x14ac:dyDescent="0.2">
      <c r="O9725" s="5"/>
      <c r="P9725" s="6"/>
      <c r="Q9725" s="25" t="b">
        <f t="shared" si="155"/>
        <v>0</v>
      </c>
      <c r="R9725" s="6"/>
      <c r="S9725" s="6"/>
      <c r="T9725" s="6"/>
    </row>
    <row r="9726" spans="15:20" ht="15.75" x14ac:dyDescent="0.2">
      <c r="O9726" s="5"/>
      <c r="P9726" s="6"/>
      <c r="Q9726" s="25" t="b">
        <f t="shared" si="155"/>
        <v>0</v>
      </c>
      <c r="R9726" s="6"/>
      <c r="S9726" s="6"/>
      <c r="T9726" s="6"/>
    </row>
    <row r="9727" spans="15:20" ht="15.75" x14ac:dyDescent="0.2">
      <c r="O9727" s="5"/>
      <c r="P9727" s="6"/>
      <c r="Q9727" s="25" t="b">
        <f t="shared" si="155"/>
        <v>0</v>
      </c>
      <c r="R9727" s="6"/>
      <c r="S9727" s="6"/>
      <c r="T9727" s="6"/>
    </row>
    <row r="9728" spans="15:20" ht="15.75" x14ac:dyDescent="0.2">
      <c r="O9728" s="5"/>
      <c r="P9728" s="6"/>
      <c r="Q9728" s="25" t="b">
        <f t="shared" si="155"/>
        <v>0</v>
      </c>
      <c r="R9728" s="6"/>
      <c r="S9728" s="6"/>
      <c r="T9728" s="6"/>
    </row>
    <row r="9729" spans="15:20" ht="15.75" x14ac:dyDescent="0.2">
      <c r="O9729" s="5"/>
      <c r="P9729" s="6"/>
      <c r="Q9729" s="25" t="b">
        <f t="shared" si="155"/>
        <v>0</v>
      </c>
      <c r="R9729" s="6"/>
      <c r="S9729" s="6"/>
      <c r="T9729" s="6"/>
    </row>
    <row r="9730" spans="15:20" ht="15.75" x14ac:dyDescent="0.2">
      <c r="O9730" s="5"/>
      <c r="P9730" s="6"/>
      <c r="Q9730" s="25" t="b">
        <f t="shared" si="155"/>
        <v>0</v>
      </c>
      <c r="R9730" s="6"/>
      <c r="S9730" s="6"/>
      <c r="T9730" s="6"/>
    </row>
    <row r="9731" spans="15:20" ht="15.75" x14ac:dyDescent="0.2">
      <c r="O9731" s="5"/>
      <c r="P9731" s="6"/>
      <c r="Q9731" s="25" t="b">
        <f t="shared" si="155"/>
        <v>0</v>
      </c>
      <c r="R9731" s="6"/>
      <c r="S9731" s="6"/>
      <c r="T9731" s="6"/>
    </row>
    <row r="9732" spans="15:20" ht="15.75" x14ac:dyDescent="0.2">
      <c r="O9732" s="5"/>
      <c r="P9732" s="6"/>
      <c r="Q9732" s="25" t="b">
        <f t="shared" si="155"/>
        <v>0</v>
      </c>
      <c r="R9732" s="6"/>
      <c r="S9732" s="6"/>
      <c r="T9732" s="6"/>
    </row>
    <row r="9733" spans="15:20" ht="15.75" x14ac:dyDescent="0.2">
      <c r="O9733" s="5"/>
      <c r="P9733" s="6"/>
      <c r="Q9733" s="25" t="b">
        <f t="shared" si="155"/>
        <v>0</v>
      </c>
      <c r="R9733" s="6"/>
      <c r="S9733" s="6"/>
      <c r="T9733" s="6"/>
    </row>
    <row r="9734" spans="15:20" ht="15.75" x14ac:dyDescent="0.2">
      <c r="O9734" s="5"/>
      <c r="P9734" s="6"/>
      <c r="Q9734" s="25" t="b">
        <f t="shared" si="155"/>
        <v>0</v>
      </c>
      <c r="R9734" s="6"/>
      <c r="S9734" s="6"/>
      <c r="T9734" s="6"/>
    </row>
    <row r="9735" spans="15:20" ht="15.75" x14ac:dyDescent="0.2">
      <c r="O9735" s="5"/>
      <c r="P9735" s="6"/>
      <c r="Q9735" s="25" t="b">
        <f t="shared" si="155"/>
        <v>0</v>
      </c>
      <c r="R9735" s="6"/>
      <c r="S9735" s="6"/>
      <c r="T9735" s="6"/>
    </row>
    <row r="9736" spans="15:20" ht="15.75" x14ac:dyDescent="0.2">
      <c r="O9736" s="5"/>
      <c r="P9736" s="6"/>
      <c r="Q9736" s="25" t="b">
        <f t="shared" si="155"/>
        <v>0</v>
      </c>
      <c r="R9736" s="6"/>
      <c r="S9736" s="6"/>
      <c r="T9736" s="6"/>
    </row>
    <row r="9737" spans="15:20" ht="15.75" x14ac:dyDescent="0.2">
      <c r="O9737" s="5"/>
      <c r="P9737" s="6"/>
      <c r="Q9737" s="25" t="b">
        <f t="shared" si="155"/>
        <v>0</v>
      </c>
      <c r="R9737" s="6"/>
      <c r="S9737" s="6"/>
      <c r="T9737" s="6"/>
    </row>
    <row r="9738" spans="15:20" ht="15.75" x14ac:dyDescent="0.2">
      <c r="O9738" s="5"/>
      <c r="P9738" s="6"/>
      <c r="Q9738" s="25" t="b">
        <f t="shared" si="155"/>
        <v>0</v>
      </c>
      <c r="R9738" s="6"/>
      <c r="S9738" s="6"/>
      <c r="T9738" s="6"/>
    </row>
    <row r="9739" spans="15:20" ht="15.75" x14ac:dyDescent="0.2">
      <c r="O9739" s="5"/>
      <c r="P9739" s="6"/>
      <c r="Q9739" s="25" t="b">
        <f t="shared" si="155"/>
        <v>0</v>
      </c>
      <c r="R9739" s="6"/>
      <c r="S9739" s="6"/>
      <c r="T9739" s="6"/>
    </row>
    <row r="9740" spans="15:20" ht="15.75" x14ac:dyDescent="0.2">
      <c r="O9740" s="5"/>
      <c r="P9740" s="6"/>
      <c r="Q9740" s="25" t="b">
        <f t="shared" si="155"/>
        <v>0</v>
      </c>
      <c r="R9740" s="6"/>
      <c r="S9740" s="6"/>
      <c r="T9740" s="6"/>
    </row>
    <row r="9741" spans="15:20" ht="15.75" x14ac:dyDescent="0.2">
      <c r="O9741" s="5"/>
      <c r="P9741" s="6"/>
      <c r="Q9741" s="25" t="b">
        <f t="shared" si="155"/>
        <v>0</v>
      </c>
      <c r="R9741" s="6"/>
      <c r="S9741" s="6"/>
      <c r="T9741" s="6"/>
    </row>
    <row r="9742" spans="15:20" ht="15.75" x14ac:dyDescent="0.2">
      <c r="O9742" s="5"/>
      <c r="P9742" s="6"/>
      <c r="Q9742" s="25" t="b">
        <f t="shared" si="155"/>
        <v>0</v>
      </c>
      <c r="R9742" s="6"/>
      <c r="S9742" s="6"/>
      <c r="T9742" s="6"/>
    </row>
    <row r="9743" spans="15:20" ht="15.75" x14ac:dyDescent="0.2">
      <c r="O9743" s="5"/>
      <c r="P9743" s="6"/>
      <c r="Q9743" s="25" t="b">
        <f t="shared" si="155"/>
        <v>0</v>
      </c>
      <c r="R9743" s="6"/>
      <c r="S9743" s="6"/>
      <c r="T9743" s="6"/>
    </row>
    <row r="9744" spans="15:20" ht="15.75" x14ac:dyDescent="0.2">
      <c r="O9744" s="5"/>
      <c r="P9744" s="6"/>
      <c r="Q9744" s="25" t="b">
        <f t="shared" si="155"/>
        <v>0</v>
      </c>
      <c r="R9744" s="6"/>
      <c r="S9744" s="6"/>
      <c r="T9744" s="6"/>
    </row>
    <row r="9745" spans="15:20" ht="15.75" x14ac:dyDescent="0.2">
      <c r="O9745" s="5"/>
      <c r="P9745" s="6"/>
      <c r="Q9745" s="25" t="b">
        <f t="shared" si="155"/>
        <v>0</v>
      </c>
      <c r="R9745" s="6"/>
      <c r="S9745" s="6"/>
      <c r="T9745" s="6"/>
    </row>
    <row r="9746" spans="15:20" ht="15.75" x14ac:dyDescent="0.2">
      <c r="O9746" s="5"/>
      <c r="P9746" s="6"/>
      <c r="Q9746" s="25" t="b">
        <f t="shared" si="155"/>
        <v>0</v>
      </c>
      <c r="R9746" s="6"/>
      <c r="S9746" s="6"/>
      <c r="T9746" s="6"/>
    </row>
    <row r="9747" spans="15:20" ht="15.75" x14ac:dyDescent="0.2">
      <c r="O9747" s="5"/>
      <c r="P9747" s="6"/>
      <c r="Q9747" s="25" t="b">
        <f t="shared" si="155"/>
        <v>0</v>
      </c>
      <c r="R9747" s="6"/>
      <c r="S9747" s="6"/>
      <c r="T9747" s="6"/>
    </row>
    <row r="9748" spans="15:20" ht="15.75" x14ac:dyDescent="0.2">
      <c r="O9748" s="5"/>
      <c r="P9748" s="6"/>
      <c r="Q9748" s="25" t="b">
        <f t="shared" si="155"/>
        <v>0</v>
      </c>
      <c r="R9748" s="6"/>
      <c r="S9748" s="6"/>
      <c r="T9748" s="6"/>
    </row>
    <row r="9749" spans="15:20" ht="15.75" x14ac:dyDescent="0.2">
      <c r="O9749" s="5"/>
      <c r="P9749" s="6"/>
      <c r="Q9749" s="25" t="b">
        <f t="shared" si="155"/>
        <v>0</v>
      </c>
      <c r="R9749" s="6"/>
      <c r="S9749" s="6"/>
      <c r="T9749" s="6"/>
    </row>
    <row r="9750" spans="15:20" ht="15.75" x14ac:dyDescent="0.2">
      <c r="O9750" s="5"/>
      <c r="P9750" s="6"/>
      <c r="Q9750" s="25" t="b">
        <f t="shared" si="155"/>
        <v>0</v>
      </c>
      <c r="R9750" s="6"/>
      <c r="S9750" s="6"/>
      <c r="T9750" s="6"/>
    </row>
    <row r="9751" spans="15:20" ht="15.75" x14ac:dyDescent="0.2">
      <c r="O9751" s="5"/>
      <c r="P9751" s="6"/>
      <c r="Q9751" s="25" t="b">
        <f t="shared" si="155"/>
        <v>0</v>
      </c>
      <c r="R9751" s="6"/>
      <c r="S9751" s="6"/>
      <c r="T9751" s="6"/>
    </row>
    <row r="9752" spans="15:20" ht="15.75" x14ac:dyDescent="0.2">
      <c r="O9752" s="5"/>
      <c r="P9752" s="6"/>
      <c r="Q9752" s="25" t="b">
        <f t="shared" si="155"/>
        <v>0</v>
      </c>
      <c r="R9752" s="6"/>
      <c r="S9752" s="6"/>
      <c r="T9752" s="6"/>
    </row>
    <row r="9753" spans="15:20" ht="15.75" x14ac:dyDescent="0.2">
      <c r="O9753" s="5"/>
      <c r="P9753" s="6"/>
      <c r="Q9753" s="25" t="b">
        <f t="shared" si="155"/>
        <v>0</v>
      </c>
      <c r="R9753" s="6"/>
      <c r="S9753" s="6"/>
      <c r="T9753" s="6"/>
    </row>
    <row r="9754" spans="15:20" ht="15.75" x14ac:dyDescent="0.2">
      <c r="O9754" s="5"/>
      <c r="P9754" s="6"/>
      <c r="Q9754" s="25" t="b">
        <f t="shared" si="155"/>
        <v>0</v>
      </c>
      <c r="R9754" s="6"/>
      <c r="S9754" s="6"/>
      <c r="T9754" s="6"/>
    </row>
    <row r="9755" spans="15:20" ht="15.75" x14ac:dyDescent="0.2">
      <c r="O9755" s="5"/>
      <c r="P9755" s="6"/>
      <c r="Q9755" s="25" t="b">
        <f t="shared" si="155"/>
        <v>0</v>
      </c>
      <c r="R9755" s="6"/>
      <c r="S9755" s="6"/>
      <c r="T9755" s="6"/>
    </row>
    <row r="9756" spans="15:20" ht="15.75" x14ac:dyDescent="0.2">
      <c r="O9756" s="5"/>
      <c r="P9756" s="6"/>
      <c r="Q9756" s="25" t="b">
        <f t="shared" si="155"/>
        <v>0</v>
      </c>
      <c r="R9756" s="6"/>
      <c r="S9756" s="6"/>
      <c r="T9756" s="6"/>
    </row>
    <row r="9757" spans="15:20" ht="15.75" x14ac:dyDescent="0.2">
      <c r="O9757" s="5"/>
      <c r="P9757" s="6"/>
      <c r="Q9757" s="25" t="b">
        <f t="shared" si="155"/>
        <v>0</v>
      </c>
      <c r="R9757" s="6"/>
      <c r="S9757" s="6"/>
      <c r="T9757" s="6"/>
    </row>
    <row r="9758" spans="15:20" ht="15.75" x14ac:dyDescent="0.2">
      <c r="O9758" s="5"/>
      <c r="P9758" s="6"/>
      <c r="Q9758" s="25" t="b">
        <f t="shared" si="155"/>
        <v>0</v>
      </c>
      <c r="R9758" s="6"/>
      <c r="S9758" s="6"/>
      <c r="T9758" s="6"/>
    </row>
    <row r="9759" spans="15:20" ht="15.75" x14ac:dyDescent="0.2">
      <c r="O9759" s="5"/>
      <c r="P9759" s="6"/>
      <c r="Q9759" s="25" t="b">
        <f t="shared" si="155"/>
        <v>0</v>
      </c>
      <c r="R9759" s="6"/>
      <c r="S9759" s="6"/>
      <c r="T9759" s="6"/>
    </row>
    <row r="9760" spans="15:20" ht="15.75" x14ac:dyDescent="0.2">
      <c r="O9760" s="5"/>
      <c r="P9760" s="6"/>
      <c r="Q9760" s="25" t="b">
        <f t="shared" si="155"/>
        <v>0</v>
      </c>
      <c r="R9760" s="6"/>
      <c r="S9760" s="6"/>
      <c r="T9760" s="6"/>
    </row>
    <row r="9761" spans="15:20" ht="15.75" x14ac:dyDescent="0.2">
      <c r="O9761" s="5"/>
      <c r="P9761" s="6"/>
      <c r="Q9761" s="25" t="b">
        <f t="shared" si="155"/>
        <v>0</v>
      </c>
      <c r="R9761" s="6"/>
      <c r="S9761" s="6"/>
      <c r="T9761" s="6"/>
    </row>
    <row r="9762" spans="15:20" ht="15.75" x14ac:dyDescent="0.2">
      <c r="O9762" s="5"/>
      <c r="P9762" s="6"/>
      <c r="Q9762" s="25" t="b">
        <f t="shared" si="155"/>
        <v>0</v>
      </c>
      <c r="R9762" s="6"/>
      <c r="S9762" s="6"/>
      <c r="T9762" s="6"/>
    </row>
    <row r="9763" spans="15:20" ht="15.75" x14ac:dyDescent="0.2">
      <c r="O9763" s="5"/>
      <c r="P9763" s="6"/>
      <c r="Q9763" s="25" t="b">
        <f t="shared" si="155"/>
        <v>0</v>
      </c>
      <c r="R9763" s="6"/>
      <c r="S9763" s="6"/>
      <c r="T9763" s="6"/>
    </row>
    <row r="9764" spans="15:20" ht="15.75" x14ac:dyDescent="0.2">
      <c r="O9764" s="5"/>
      <c r="P9764" s="6"/>
      <c r="Q9764" s="25" t="b">
        <f t="shared" si="155"/>
        <v>0</v>
      </c>
      <c r="R9764" s="6"/>
      <c r="S9764" s="6"/>
      <c r="T9764" s="6"/>
    </row>
    <row r="9765" spans="15:20" ht="15.75" x14ac:dyDescent="0.2">
      <c r="O9765" s="5"/>
      <c r="P9765" s="6"/>
      <c r="Q9765" s="25" t="b">
        <f t="shared" si="155"/>
        <v>0</v>
      </c>
      <c r="R9765" s="6"/>
      <c r="S9765" s="6"/>
      <c r="T9765" s="6"/>
    </row>
    <row r="9766" spans="15:20" ht="15.75" x14ac:dyDescent="0.2">
      <c r="O9766" s="5"/>
      <c r="P9766" s="6"/>
      <c r="Q9766" s="25" t="b">
        <f t="shared" si="155"/>
        <v>0</v>
      </c>
      <c r="R9766" s="6"/>
      <c r="S9766" s="6"/>
      <c r="T9766" s="6"/>
    </row>
    <row r="9767" spans="15:20" ht="15.75" x14ac:dyDescent="0.2">
      <c r="O9767" s="5"/>
      <c r="P9767" s="6"/>
      <c r="Q9767" s="25" t="b">
        <f t="shared" si="155"/>
        <v>0</v>
      </c>
      <c r="R9767" s="6"/>
      <c r="S9767" s="6"/>
      <c r="T9767" s="6"/>
    </row>
    <row r="9768" spans="15:20" ht="15.75" x14ac:dyDescent="0.2">
      <c r="O9768" s="5"/>
      <c r="P9768" s="6"/>
      <c r="Q9768" s="25" t="b">
        <f t="shared" si="155"/>
        <v>0</v>
      </c>
      <c r="R9768" s="6"/>
      <c r="S9768" s="6"/>
      <c r="T9768" s="6"/>
    </row>
    <row r="9769" spans="15:20" ht="15.75" x14ac:dyDescent="0.2">
      <c r="O9769" s="5"/>
      <c r="P9769" s="6"/>
      <c r="Q9769" s="25" t="b">
        <f t="shared" si="155"/>
        <v>0</v>
      </c>
      <c r="R9769" s="6"/>
      <c r="S9769" s="6"/>
      <c r="T9769" s="6"/>
    </row>
    <row r="9770" spans="15:20" ht="15.75" x14ac:dyDescent="0.2">
      <c r="O9770" s="5"/>
      <c r="P9770" s="6"/>
      <c r="Q9770" s="25" t="b">
        <f t="shared" si="155"/>
        <v>0</v>
      </c>
      <c r="R9770" s="6"/>
      <c r="S9770" s="6"/>
      <c r="T9770" s="6"/>
    </row>
    <row r="9771" spans="15:20" ht="15.75" x14ac:dyDescent="0.2">
      <c r="O9771" s="5"/>
      <c r="P9771" s="6"/>
      <c r="Q9771" s="25" t="b">
        <f t="shared" si="155"/>
        <v>0</v>
      </c>
      <c r="R9771" s="6"/>
      <c r="S9771" s="6"/>
      <c r="T9771" s="6"/>
    </row>
    <row r="9772" spans="15:20" ht="15.75" x14ac:dyDescent="0.2">
      <c r="O9772" s="5"/>
      <c r="P9772" s="6"/>
      <c r="Q9772" s="25" t="b">
        <f t="shared" si="155"/>
        <v>0</v>
      </c>
      <c r="R9772" s="6"/>
      <c r="S9772" s="6"/>
      <c r="T9772" s="6"/>
    </row>
    <row r="9773" spans="15:20" ht="15.75" x14ac:dyDescent="0.2">
      <c r="O9773" s="5"/>
      <c r="P9773" s="6"/>
      <c r="Q9773" s="25" t="b">
        <f t="shared" si="155"/>
        <v>0</v>
      </c>
      <c r="R9773" s="6"/>
      <c r="S9773" s="6"/>
      <c r="T9773" s="6"/>
    </row>
    <row r="9774" spans="15:20" ht="15.75" x14ac:dyDescent="0.2">
      <c r="O9774" s="5"/>
      <c r="P9774" s="6"/>
      <c r="Q9774" s="25" t="b">
        <f t="shared" si="155"/>
        <v>0</v>
      </c>
      <c r="R9774" s="6"/>
      <c r="S9774" s="6"/>
      <c r="T9774" s="6"/>
    </row>
    <row r="9775" spans="15:20" ht="15.75" x14ac:dyDescent="0.2">
      <c r="O9775" s="5"/>
      <c r="P9775" s="6"/>
      <c r="Q9775" s="25" t="b">
        <f t="shared" si="155"/>
        <v>0</v>
      </c>
      <c r="R9775" s="6"/>
      <c r="S9775" s="6"/>
      <c r="T9775" s="6"/>
    </row>
    <row r="9776" spans="15:20" ht="15.75" x14ac:dyDescent="0.2">
      <c r="O9776" s="5"/>
      <c r="P9776" s="6"/>
      <c r="Q9776" s="25" t="b">
        <f t="shared" si="155"/>
        <v>0</v>
      </c>
      <c r="R9776" s="6"/>
      <c r="S9776" s="6"/>
      <c r="T9776" s="6"/>
    </row>
    <row r="9777" spans="15:20" ht="15.75" x14ac:dyDescent="0.2">
      <c r="O9777" s="5"/>
      <c r="P9777" s="6"/>
      <c r="Q9777" s="25" t="b">
        <f t="shared" si="155"/>
        <v>0</v>
      </c>
      <c r="R9777" s="6"/>
      <c r="S9777" s="6"/>
      <c r="T9777" s="6"/>
    </row>
    <row r="9778" spans="15:20" ht="15.75" x14ac:dyDescent="0.2">
      <c r="O9778" s="5"/>
      <c r="P9778" s="6"/>
      <c r="Q9778" s="25" t="b">
        <f t="shared" si="155"/>
        <v>0</v>
      </c>
      <c r="R9778" s="6"/>
      <c r="S9778" s="6"/>
      <c r="T9778" s="6"/>
    </row>
    <row r="9779" spans="15:20" ht="15.75" x14ac:dyDescent="0.2">
      <c r="O9779" s="5"/>
      <c r="P9779" s="6"/>
      <c r="Q9779" s="25" t="b">
        <f t="shared" si="155"/>
        <v>0</v>
      </c>
      <c r="R9779" s="6"/>
      <c r="S9779" s="6"/>
      <c r="T9779" s="6"/>
    </row>
    <row r="9780" spans="15:20" ht="15.75" x14ac:dyDescent="0.2">
      <c r="O9780" s="5"/>
      <c r="P9780" s="6"/>
      <c r="Q9780" s="25" t="b">
        <f t="shared" si="155"/>
        <v>0</v>
      </c>
      <c r="R9780" s="6"/>
      <c r="S9780" s="6"/>
      <c r="T9780" s="6"/>
    </row>
    <row r="9781" spans="15:20" ht="15.75" x14ac:dyDescent="0.2">
      <c r="O9781" s="5"/>
      <c r="P9781" s="6"/>
      <c r="Q9781" s="25" t="b">
        <f t="shared" si="155"/>
        <v>0</v>
      </c>
      <c r="R9781" s="6"/>
      <c r="S9781" s="6"/>
      <c r="T9781" s="6"/>
    </row>
    <row r="9782" spans="15:20" ht="15.75" x14ac:dyDescent="0.2">
      <c r="O9782" s="5"/>
      <c r="P9782" s="6"/>
      <c r="Q9782" s="25" t="b">
        <f t="shared" si="155"/>
        <v>0</v>
      </c>
      <c r="R9782" s="6"/>
      <c r="S9782" s="6"/>
      <c r="T9782" s="6"/>
    </row>
    <row r="9783" spans="15:20" ht="15.75" x14ac:dyDescent="0.2">
      <c r="O9783" s="5"/>
      <c r="P9783" s="6"/>
      <c r="Q9783" s="25" t="b">
        <f t="shared" si="155"/>
        <v>0</v>
      </c>
      <c r="R9783" s="6"/>
      <c r="S9783" s="6"/>
      <c r="T9783" s="6"/>
    </row>
    <row r="9784" spans="15:20" ht="15.75" x14ac:dyDescent="0.2">
      <c r="O9784" s="5"/>
      <c r="P9784" s="6"/>
      <c r="Q9784" s="25" t="b">
        <f t="shared" si="155"/>
        <v>0</v>
      </c>
      <c r="R9784" s="6"/>
      <c r="S9784" s="6"/>
      <c r="T9784" s="6"/>
    </row>
    <row r="9785" spans="15:20" ht="15.75" x14ac:dyDescent="0.2">
      <c r="O9785" s="5"/>
      <c r="P9785" s="6"/>
      <c r="Q9785" s="25" t="b">
        <f t="shared" si="155"/>
        <v>0</v>
      </c>
      <c r="R9785" s="6"/>
      <c r="S9785" s="6"/>
      <c r="T9785" s="6"/>
    </row>
    <row r="9786" spans="15:20" ht="15.75" x14ac:dyDescent="0.2">
      <c r="O9786" s="5"/>
      <c r="P9786" s="6"/>
      <c r="Q9786" s="25" t="b">
        <f t="shared" si="155"/>
        <v>0</v>
      </c>
      <c r="R9786" s="6"/>
      <c r="S9786" s="6"/>
      <c r="T9786" s="6"/>
    </row>
    <row r="9787" spans="15:20" ht="15.75" x14ac:dyDescent="0.2">
      <c r="O9787" s="5"/>
      <c r="P9787" s="6"/>
      <c r="Q9787" s="25" t="b">
        <f t="shared" si="155"/>
        <v>0</v>
      </c>
      <c r="R9787" s="6"/>
      <c r="S9787" s="6"/>
      <c r="T9787" s="6"/>
    </row>
    <row r="9788" spans="15:20" ht="15.75" x14ac:dyDescent="0.2">
      <c r="O9788" s="5"/>
      <c r="P9788" s="6"/>
      <c r="Q9788" s="25" t="b">
        <f t="shared" ref="Q9788:Q9851" si="156">IF(N9788&gt;0,IF(ISBLANK(D9788),"selezionare TIPOLOGIA DI SPESA",IF(N9788&gt;0,IF(ISBLANK(O9788),"selezionare MODALITA' DI PAGAMENTO",IF(ISBLANK(P9788),"ESTREMI DEL PAGAMENTO: VALORE OBBLIGATORIO","OK")))))</f>
        <v>0</v>
      </c>
      <c r="R9788" s="6"/>
      <c r="S9788" s="6"/>
      <c r="T9788" s="6"/>
    </row>
    <row r="9789" spans="15:20" ht="15.75" x14ac:dyDescent="0.2">
      <c r="O9789" s="5"/>
      <c r="P9789" s="6"/>
      <c r="Q9789" s="25" t="b">
        <f t="shared" si="156"/>
        <v>0</v>
      </c>
      <c r="R9789" s="6"/>
      <c r="S9789" s="6"/>
      <c r="T9789" s="6"/>
    </row>
    <row r="9790" spans="15:20" ht="15.75" x14ac:dyDescent="0.2">
      <c r="O9790" s="5"/>
      <c r="P9790" s="6"/>
      <c r="Q9790" s="25" t="b">
        <f t="shared" si="156"/>
        <v>0</v>
      </c>
      <c r="R9790" s="6"/>
      <c r="S9790" s="6"/>
      <c r="T9790" s="6"/>
    </row>
    <row r="9791" spans="15:20" ht="15.75" x14ac:dyDescent="0.2">
      <c r="O9791" s="5"/>
      <c r="P9791" s="6"/>
      <c r="Q9791" s="25" t="b">
        <f t="shared" si="156"/>
        <v>0</v>
      </c>
      <c r="R9791" s="6"/>
      <c r="S9791" s="6"/>
      <c r="T9791" s="6"/>
    </row>
    <row r="9792" spans="15:20" ht="15.75" x14ac:dyDescent="0.2">
      <c r="O9792" s="5"/>
      <c r="P9792" s="6"/>
      <c r="Q9792" s="25" t="b">
        <f t="shared" si="156"/>
        <v>0</v>
      </c>
      <c r="R9792" s="6"/>
      <c r="S9792" s="6"/>
      <c r="T9792" s="6"/>
    </row>
    <row r="9793" spans="15:20" ht="15.75" x14ac:dyDescent="0.2">
      <c r="O9793" s="5"/>
      <c r="P9793" s="6"/>
      <c r="Q9793" s="25" t="b">
        <f t="shared" si="156"/>
        <v>0</v>
      </c>
      <c r="R9793" s="6"/>
      <c r="S9793" s="6"/>
      <c r="T9793" s="6"/>
    </row>
    <row r="9794" spans="15:20" ht="15.75" x14ac:dyDescent="0.2">
      <c r="O9794" s="5"/>
      <c r="P9794" s="6"/>
      <c r="Q9794" s="25" t="b">
        <f t="shared" si="156"/>
        <v>0</v>
      </c>
      <c r="R9794" s="6"/>
      <c r="S9794" s="6"/>
      <c r="T9794" s="6"/>
    </row>
    <row r="9795" spans="15:20" ht="15.75" x14ac:dyDescent="0.2">
      <c r="O9795" s="5"/>
      <c r="P9795" s="6"/>
      <c r="Q9795" s="25" t="b">
        <f t="shared" si="156"/>
        <v>0</v>
      </c>
      <c r="R9795" s="6"/>
      <c r="S9795" s="6"/>
      <c r="T9795" s="6"/>
    </row>
    <row r="9796" spans="15:20" ht="15.75" x14ac:dyDescent="0.2">
      <c r="O9796" s="5"/>
      <c r="P9796" s="6"/>
      <c r="Q9796" s="25" t="b">
        <f t="shared" si="156"/>
        <v>0</v>
      </c>
      <c r="R9796" s="6"/>
      <c r="S9796" s="6"/>
      <c r="T9796" s="6"/>
    </row>
    <row r="9797" spans="15:20" ht="15.75" x14ac:dyDescent="0.2">
      <c r="O9797" s="5"/>
      <c r="P9797" s="6"/>
      <c r="Q9797" s="25" t="b">
        <f t="shared" si="156"/>
        <v>0</v>
      </c>
      <c r="R9797" s="6"/>
      <c r="S9797" s="6"/>
      <c r="T9797" s="6"/>
    </row>
    <row r="9798" spans="15:20" ht="15.75" x14ac:dyDescent="0.2">
      <c r="O9798" s="5"/>
      <c r="P9798" s="6"/>
      <c r="Q9798" s="25" t="b">
        <f t="shared" si="156"/>
        <v>0</v>
      </c>
      <c r="R9798" s="6"/>
      <c r="S9798" s="6"/>
      <c r="T9798" s="6"/>
    </row>
    <row r="9799" spans="15:20" ht="15.75" x14ac:dyDescent="0.2">
      <c r="O9799" s="5"/>
      <c r="P9799" s="6"/>
      <c r="Q9799" s="25" t="b">
        <f t="shared" si="156"/>
        <v>0</v>
      </c>
      <c r="R9799" s="6"/>
      <c r="S9799" s="6"/>
      <c r="T9799" s="6"/>
    </row>
    <row r="9800" spans="15:20" ht="15.75" x14ac:dyDescent="0.2">
      <c r="O9800" s="5"/>
      <c r="P9800" s="6"/>
      <c r="Q9800" s="25" t="b">
        <f t="shared" si="156"/>
        <v>0</v>
      </c>
      <c r="R9800" s="6"/>
      <c r="S9800" s="6"/>
      <c r="T9800" s="6"/>
    </row>
    <row r="9801" spans="15:20" ht="15.75" x14ac:dyDescent="0.2">
      <c r="O9801" s="5"/>
      <c r="P9801" s="6"/>
      <c r="Q9801" s="25" t="b">
        <f t="shared" si="156"/>
        <v>0</v>
      </c>
      <c r="R9801" s="6"/>
      <c r="S9801" s="6"/>
      <c r="T9801" s="6"/>
    </row>
    <row r="9802" spans="15:20" ht="15.75" x14ac:dyDescent="0.2">
      <c r="O9802" s="5"/>
      <c r="P9802" s="6"/>
      <c r="Q9802" s="25" t="b">
        <f t="shared" si="156"/>
        <v>0</v>
      </c>
      <c r="R9802" s="6"/>
      <c r="S9802" s="6"/>
      <c r="T9802" s="6"/>
    </row>
    <row r="9803" spans="15:20" ht="15.75" x14ac:dyDescent="0.2">
      <c r="O9803" s="5"/>
      <c r="P9803" s="6"/>
      <c r="Q9803" s="25" t="b">
        <f t="shared" si="156"/>
        <v>0</v>
      </c>
      <c r="R9803" s="6"/>
      <c r="S9803" s="6"/>
      <c r="T9803" s="6"/>
    </row>
    <row r="9804" spans="15:20" ht="15.75" x14ac:dyDescent="0.2">
      <c r="O9804" s="5"/>
      <c r="P9804" s="6"/>
      <c r="Q9804" s="25" t="b">
        <f t="shared" si="156"/>
        <v>0</v>
      </c>
      <c r="R9804" s="6"/>
      <c r="S9804" s="6"/>
      <c r="T9804" s="6"/>
    </row>
    <row r="9805" spans="15:20" ht="15.75" x14ac:dyDescent="0.2">
      <c r="O9805" s="5"/>
      <c r="P9805" s="6"/>
      <c r="Q9805" s="25" t="b">
        <f t="shared" si="156"/>
        <v>0</v>
      </c>
      <c r="R9805" s="6"/>
      <c r="S9805" s="6"/>
      <c r="T9805" s="6"/>
    </row>
    <row r="9806" spans="15:20" ht="15.75" x14ac:dyDescent="0.2">
      <c r="O9806" s="5"/>
      <c r="P9806" s="6"/>
      <c r="Q9806" s="25" t="b">
        <f t="shared" si="156"/>
        <v>0</v>
      </c>
      <c r="R9806" s="6"/>
      <c r="S9806" s="6"/>
      <c r="T9806" s="6"/>
    </row>
    <row r="9807" spans="15:20" ht="15.75" x14ac:dyDescent="0.2">
      <c r="O9807" s="5"/>
      <c r="P9807" s="6"/>
      <c r="Q9807" s="25" t="b">
        <f t="shared" si="156"/>
        <v>0</v>
      </c>
      <c r="R9807" s="6"/>
      <c r="S9807" s="6"/>
      <c r="T9807" s="6"/>
    </row>
    <row r="9808" spans="15:20" ht="15.75" x14ac:dyDescent="0.2">
      <c r="O9808" s="5"/>
      <c r="P9808" s="6"/>
      <c r="Q9808" s="25" t="b">
        <f t="shared" si="156"/>
        <v>0</v>
      </c>
      <c r="R9808" s="6"/>
      <c r="S9808" s="6"/>
      <c r="T9808" s="6"/>
    </row>
    <row r="9809" spans="15:20" ht="15.75" x14ac:dyDescent="0.2">
      <c r="O9809" s="5"/>
      <c r="P9809" s="6"/>
      <c r="Q9809" s="25" t="b">
        <f t="shared" si="156"/>
        <v>0</v>
      </c>
      <c r="R9809" s="6"/>
      <c r="S9809" s="6"/>
      <c r="T9809" s="6"/>
    </row>
    <row r="9810" spans="15:20" ht="15.75" x14ac:dyDescent="0.2">
      <c r="O9810" s="5"/>
      <c r="P9810" s="6"/>
      <c r="Q9810" s="25" t="b">
        <f t="shared" si="156"/>
        <v>0</v>
      </c>
      <c r="R9810" s="6"/>
      <c r="S9810" s="6"/>
      <c r="T9810" s="6"/>
    </row>
    <row r="9811" spans="15:20" ht="15.75" x14ac:dyDescent="0.2">
      <c r="O9811" s="5"/>
      <c r="P9811" s="6"/>
      <c r="Q9811" s="25" t="b">
        <f t="shared" si="156"/>
        <v>0</v>
      </c>
      <c r="R9811" s="6"/>
      <c r="S9811" s="6"/>
      <c r="T9811" s="6"/>
    </row>
    <row r="9812" spans="15:20" ht="15.75" x14ac:dyDescent="0.2">
      <c r="O9812" s="5"/>
      <c r="P9812" s="6"/>
      <c r="Q9812" s="25" t="b">
        <f t="shared" si="156"/>
        <v>0</v>
      </c>
      <c r="R9812" s="6"/>
      <c r="S9812" s="6"/>
      <c r="T9812" s="6"/>
    </row>
    <row r="9813" spans="15:20" ht="15.75" x14ac:dyDescent="0.2">
      <c r="O9813" s="5"/>
      <c r="P9813" s="6"/>
      <c r="Q9813" s="25" t="b">
        <f t="shared" si="156"/>
        <v>0</v>
      </c>
      <c r="R9813" s="6"/>
      <c r="S9813" s="6"/>
      <c r="T9813" s="6"/>
    </row>
    <row r="9814" spans="15:20" ht="15.75" x14ac:dyDescent="0.2">
      <c r="O9814" s="5"/>
      <c r="P9814" s="6"/>
      <c r="Q9814" s="25" t="b">
        <f t="shared" si="156"/>
        <v>0</v>
      </c>
      <c r="R9814" s="6"/>
      <c r="S9814" s="6"/>
      <c r="T9814" s="6"/>
    </row>
    <row r="9815" spans="15:20" ht="15.75" x14ac:dyDescent="0.2">
      <c r="O9815" s="5"/>
      <c r="P9815" s="6"/>
      <c r="Q9815" s="25" t="b">
        <f t="shared" si="156"/>
        <v>0</v>
      </c>
      <c r="R9815" s="6"/>
      <c r="S9815" s="6"/>
      <c r="T9815" s="6"/>
    </row>
    <row r="9816" spans="15:20" ht="15.75" x14ac:dyDescent="0.2">
      <c r="O9816" s="5"/>
      <c r="P9816" s="6"/>
      <c r="Q9816" s="25" t="b">
        <f t="shared" si="156"/>
        <v>0</v>
      </c>
      <c r="R9816" s="6"/>
      <c r="S9816" s="6"/>
      <c r="T9816" s="6"/>
    </row>
    <row r="9817" spans="15:20" ht="15.75" x14ac:dyDescent="0.2">
      <c r="O9817" s="5"/>
      <c r="P9817" s="6"/>
      <c r="Q9817" s="25" t="b">
        <f t="shared" si="156"/>
        <v>0</v>
      </c>
      <c r="R9817" s="6"/>
      <c r="S9817" s="6"/>
      <c r="T9817" s="6"/>
    </row>
    <row r="9818" spans="15:20" ht="15.75" x14ac:dyDescent="0.2">
      <c r="O9818" s="5"/>
      <c r="P9818" s="6"/>
      <c r="Q9818" s="25" t="b">
        <f t="shared" si="156"/>
        <v>0</v>
      </c>
      <c r="R9818" s="6"/>
      <c r="S9818" s="6"/>
      <c r="T9818" s="6"/>
    </row>
    <row r="9819" spans="15:20" ht="15.75" x14ac:dyDescent="0.2">
      <c r="O9819" s="5"/>
      <c r="P9819" s="6"/>
      <c r="Q9819" s="25" t="b">
        <f t="shared" si="156"/>
        <v>0</v>
      </c>
      <c r="R9819" s="6"/>
      <c r="S9819" s="6"/>
      <c r="T9819" s="6"/>
    </row>
    <row r="9820" spans="15:20" ht="15.75" x14ac:dyDescent="0.2">
      <c r="O9820" s="5"/>
      <c r="P9820" s="6"/>
      <c r="Q9820" s="25" t="b">
        <f t="shared" si="156"/>
        <v>0</v>
      </c>
      <c r="R9820" s="6"/>
      <c r="S9820" s="6"/>
      <c r="T9820" s="6"/>
    </row>
    <row r="9821" spans="15:20" ht="15.75" x14ac:dyDescent="0.2">
      <c r="O9821" s="5"/>
      <c r="P9821" s="6"/>
      <c r="Q9821" s="25" t="b">
        <f t="shared" si="156"/>
        <v>0</v>
      </c>
      <c r="R9821" s="6"/>
      <c r="S9821" s="6"/>
      <c r="T9821" s="6"/>
    </row>
    <row r="9822" spans="15:20" ht="15.75" x14ac:dyDescent="0.2">
      <c r="O9822" s="5"/>
      <c r="P9822" s="6"/>
      <c r="Q9822" s="25" t="b">
        <f t="shared" si="156"/>
        <v>0</v>
      </c>
      <c r="R9822" s="6"/>
      <c r="S9822" s="6"/>
      <c r="T9822" s="6"/>
    </row>
    <row r="9823" spans="15:20" ht="15.75" x14ac:dyDescent="0.2">
      <c r="O9823" s="5"/>
      <c r="P9823" s="6"/>
      <c r="Q9823" s="25" t="b">
        <f t="shared" si="156"/>
        <v>0</v>
      </c>
      <c r="R9823" s="6"/>
      <c r="S9823" s="6"/>
      <c r="T9823" s="6"/>
    </row>
    <row r="9824" spans="15:20" ht="15.75" x14ac:dyDescent="0.2">
      <c r="O9824" s="5"/>
      <c r="P9824" s="6"/>
      <c r="Q9824" s="25" t="b">
        <f t="shared" si="156"/>
        <v>0</v>
      </c>
      <c r="R9824" s="6"/>
      <c r="S9824" s="6"/>
      <c r="T9824" s="6"/>
    </row>
    <row r="9825" spans="15:20" ht="15.75" x14ac:dyDescent="0.2">
      <c r="O9825" s="5"/>
      <c r="P9825" s="6"/>
      <c r="Q9825" s="25" t="b">
        <f t="shared" si="156"/>
        <v>0</v>
      </c>
      <c r="R9825" s="6"/>
      <c r="S9825" s="6"/>
      <c r="T9825" s="6"/>
    </row>
    <row r="9826" spans="15:20" ht="15.75" x14ac:dyDescent="0.2">
      <c r="O9826" s="5"/>
      <c r="P9826" s="6"/>
      <c r="Q9826" s="25" t="b">
        <f t="shared" si="156"/>
        <v>0</v>
      </c>
      <c r="R9826" s="6"/>
      <c r="S9826" s="6"/>
      <c r="T9826" s="6"/>
    </row>
    <row r="9827" spans="15:20" ht="15.75" x14ac:dyDescent="0.2">
      <c r="O9827" s="5"/>
      <c r="P9827" s="6"/>
      <c r="Q9827" s="25" t="b">
        <f t="shared" si="156"/>
        <v>0</v>
      </c>
      <c r="R9827" s="6"/>
      <c r="S9827" s="6"/>
      <c r="T9827" s="6"/>
    </row>
    <row r="9828" spans="15:20" ht="15.75" x14ac:dyDescent="0.2">
      <c r="O9828" s="5"/>
      <c r="P9828" s="6"/>
      <c r="Q9828" s="25" t="b">
        <f t="shared" si="156"/>
        <v>0</v>
      </c>
      <c r="R9828" s="6"/>
      <c r="S9828" s="6"/>
      <c r="T9828" s="6"/>
    </row>
    <row r="9829" spans="15:20" ht="15.75" x14ac:dyDescent="0.2">
      <c r="O9829" s="5"/>
      <c r="P9829" s="6"/>
      <c r="Q9829" s="25" t="b">
        <f t="shared" si="156"/>
        <v>0</v>
      </c>
      <c r="R9829" s="6"/>
      <c r="S9829" s="6"/>
      <c r="T9829" s="6"/>
    </row>
    <row r="9830" spans="15:20" ht="15.75" x14ac:dyDescent="0.2">
      <c r="O9830" s="5"/>
      <c r="P9830" s="6"/>
      <c r="Q9830" s="25" t="b">
        <f t="shared" si="156"/>
        <v>0</v>
      </c>
      <c r="R9830" s="6"/>
      <c r="S9830" s="6"/>
      <c r="T9830" s="6"/>
    </row>
    <row r="9831" spans="15:20" ht="15.75" x14ac:dyDescent="0.2">
      <c r="O9831" s="5"/>
      <c r="P9831" s="6"/>
      <c r="Q9831" s="25" t="b">
        <f t="shared" si="156"/>
        <v>0</v>
      </c>
      <c r="R9831" s="6"/>
      <c r="S9831" s="6"/>
      <c r="T9831" s="6"/>
    </row>
    <row r="9832" spans="15:20" ht="15.75" x14ac:dyDescent="0.2">
      <c r="O9832" s="5"/>
      <c r="P9832" s="6"/>
      <c r="Q9832" s="25" t="b">
        <f t="shared" si="156"/>
        <v>0</v>
      </c>
      <c r="R9832" s="6"/>
      <c r="S9832" s="6"/>
      <c r="T9832" s="6"/>
    </row>
    <row r="9833" spans="15:20" ht="15.75" x14ac:dyDescent="0.2">
      <c r="O9833" s="5"/>
      <c r="P9833" s="6"/>
      <c r="Q9833" s="25" t="b">
        <f t="shared" si="156"/>
        <v>0</v>
      </c>
      <c r="R9833" s="6"/>
      <c r="S9833" s="6"/>
      <c r="T9833" s="6"/>
    </row>
    <row r="9834" spans="15:20" ht="15.75" x14ac:dyDescent="0.2">
      <c r="O9834" s="5"/>
      <c r="P9834" s="6"/>
      <c r="Q9834" s="25" t="b">
        <f t="shared" si="156"/>
        <v>0</v>
      </c>
      <c r="R9834" s="6"/>
      <c r="S9834" s="6"/>
      <c r="T9834" s="6"/>
    </row>
    <row r="9835" spans="15:20" ht="15.75" x14ac:dyDescent="0.2">
      <c r="O9835" s="5"/>
      <c r="P9835" s="6"/>
      <c r="Q9835" s="25" t="b">
        <f t="shared" si="156"/>
        <v>0</v>
      </c>
      <c r="R9835" s="6"/>
      <c r="S9835" s="6"/>
      <c r="T9835" s="6"/>
    </row>
    <row r="9836" spans="15:20" ht="15.75" x14ac:dyDescent="0.2">
      <c r="O9836" s="5"/>
      <c r="P9836" s="6"/>
      <c r="Q9836" s="25" t="b">
        <f t="shared" si="156"/>
        <v>0</v>
      </c>
      <c r="R9836" s="6"/>
      <c r="S9836" s="6"/>
      <c r="T9836" s="6"/>
    </row>
    <row r="9837" spans="15:20" ht="15.75" x14ac:dyDescent="0.2">
      <c r="O9837" s="5"/>
      <c r="P9837" s="6"/>
      <c r="Q9837" s="25" t="b">
        <f t="shared" si="156"/>
        <v>0</v>
      </c>
      <c r="R9837" s="6"/>
      <c r="S9837" s="6"/>
      <c r="T9837" s="6"/>
    </row>
    <row r="9838" spans="15:20" ht="15.75" x14ac:dyDescent="0.2">
      <c r="O9838" s="5"/>
      <c r="P9838" s="6"/>
      <c r="Q9838" s="25" t="b">
        <f t="shared" si="156"/>
        <v>0</v>
      </c>
      <c r="R9838" s="6"/>
      <c r="S9838" s="6"/>
      <c r="T9838" s="6"/>
    </row>
    <row r="9839" spans="15:20" ht="15.75" x14ac:dyDescent="0.2">
      <c r="O9839" s="5"/>
      <c r="P9839" s="6"/>
      <c r="Q9839" s="25" t="b">
        <f t="shared" si="156"/>
        <v>0</v>
      </c>
      <c r="R9839" s="6"/>
      <c r="S9839" s="6"/>
      <c r="T9839" s="6"/>
    </row>
    <row r="9840" spans="15:20" ht="15.75" x14ac:dyDescent="0.2">
      <c r="O9840" s="5"/>
      <c r="P9840" s="6"/>
      <c r="Q9840" s="25" t="b">
        <f t="shared" si="156"/>
        <v>0</v>
      </c>
      <c r="R9840" s="6"/>
      <c r="S9840" s="6"/>
      <c r="T9840" s="6"/>
    </row>
    <row r="9841" spans="15:20" ht="15.75" x14ac:dyDescent="0.2">
      <c r="O9841" s="5"/>
      <c r="P9841" s="6"/>
      <c r="Q9841" s="25" t="b">
        <f t="shared" si="156"/>
        <v>0</v>
      </c>
      <c r="R9841" s="6"/>
      <c r="S9841" s="6"/>
      <c r="T9841" s="6"/>
    </row>
    <row r="9842" spans="15:20" ht="15.75" x14ac:dyDescent="0.2">
      <c r="O9842" s="5"/>
      <c r="P9842" s="6"/>
      <c r="Q9842" s="25" t="b">
        <f t="shared" si="156"/>
        <v>0</v>
      </c>
      <c r="R9842" s="6"/>
      <c r="S9842" s="6"/>
      <c r="T9842" s="6"/>
    </row>
    <row r="9843" spans="15:20" ht="15.75" x14ac:dyDescent="0.2">
      <c r="O9843" s="5"/>
      <c r="P9843" s="6"/>
      <c r="Q9843" s="25" t="b">
        <f t="shared" si="156"/>
        <v>0</v>
      </c>
      <c r="R9843" s="6"/>
      <c r="S9843" s="6"/>
      <c r="T9843" s="6"/>
    </row>
    <row r="9844" spans="15:20" ht="15.75" x14ac:dyDescent="0.2">
      <c r="O9844" s="5"/>
      <c r="P9844" s="6"/>
      <c r="Q9844" s="25" t="b">
        <f t="shared" si="156"/>
        <v>0</v>
      </c>
      <c r="R9844" s="6"/>
      <c r="S9844" s="6"/>
      <c r="T9844" s="6"/>
    </row>
    <row r="9845" spans="15:20" ht="15.75" x14ac:dyDescent="0.2">
      <c r="O9845" s="5"/>
      <c r="P9845" s="6"/>
      <c r="Q9845" s="25" t="b">
        <f t="shared" si="156"/>
        <v>0</v>
      </c>
      <c r="R9845" s="6"/>
      <c r="S9845" s="6"/>
      <c r="T9845" s="6"/>
    </row>
    <row r="9846" spans="15:20" ht="15.75" x14ac:dyDescent="0.2">
      <c r="O9846" s="5"/>
      <c r="P9846" s="6"/>
      <c r="Q9846" s="25" t="b">
        <f t="shared" si="156"/>
        <v>0</v>
      </c>
      <c r="R9846" s="6"/>
      <c r="S9846" s="6"/>
      <c r="T9846" s="6"/>
    </row>
    <row r="9847" spans="15:20" ht="15.75" x14ac:dyDescent="0.2">
      <c r="O9847" s="5"/>
      <c r="P9847" s="6"/>
      <c r="Q9847" s="25" t="b">
        <f t="shared" si="156"/>
        <v>0</v>
      </c>
      <c r="R9847" s="6"/>
      <c r="S9847" s="6"/>
      <c r="T9847" s="6"/>
    </row>
    <row r="9848" spans="15:20" ht="15.75" x14ac:dyDescent="0.2">
      <c r="O9848" s="5"/>
      <c r="P9848" s="6"/>
      <c r="Q9848" s="25" t="b">
        <f t="shared" si="156"/>
        <v>0</v>
      </c>
      <c r="R9848" s="6"/>
      <c r="S9848" s="6"/>
      <c r="T9848" s="6"/>
    </row>
    <row r="9849" spans="15:20" ht="15.75" x14ac:dyDescent="0.2">
      <c r="O9849" s="5"/>
      <c r="P9849" s="6"/>
      <c r="Q9849" s="25" t="b">
        <f t="shared" si="156"/>
        <v>0</v>
      </c>
      <c r="R9849" s="6"/>
      <c r="S9849" s="6"/>
      <c r="T9849" s="6"/>
    </row>
    <row r="9850" spans="15:20" ht="15.75" x14ac:dyDescent="0.2">
      <c r="O9850" s="5"/>
      <c r="P9850" s="6"/>
      <c r="Q9850" s="25" t="b">
        <f t="shared" si="156"/>
        <v>0</v>
      </c>
      <c r="R9850" s="6"/>
      <c r="S9850" s="6"/>
      <c r="T9850" s="6"/>
    </row>
    <row r="9851" spans="15:20" ht="15.75" x14ac:dyDescent="0.2">
      <c r="O9851" s="5"/>
      <c r="P9851" s="6"/>
      <c r="Q9851" s="25" t="b">
        <f t="shared" si="156"/>
        <v>0</v>
      </c>
      <c r="R9851" s="6"/>
      <c r="S9851" s="6"/>
      <c r="T9851" s="6"/>
    </row>
    <row r="9852" spans="15:20" ht="15.75" x14ac:dyDescent="0.2">
      <c r="O9852" s="5"/>
      <c r="P9852" s="6"/>
      <c r="Q9852" s="25" t="b">
        <f t="shared" ref="Q9852:Q9915" si="157">IF(N9852&gt;0,IF(ISBLANK(D9852),"selezionare TIPOLOGIA DI SPESA",IF(N9852&gt;0,IF(ISBLANK(O9852),"selezionare MODALITA' DI PAGAMENTO",IF(ISBLANK(P9852),"ESTREMI DEL PAGAMENTO: VALORE OBBLIGATORIO","OK")))))</f>
        <v>0</v>
      </c>
      <c r="R9852" s="6"/>
      <c r="S9852" s="6"/>
      <c r="T9852" s="6"/>
    </row>
    <row r="9853" spans="15:20" ht="15.75" x14ac:dyDescent="0.2">
      <c r="O9853" s="5"/>
      <c r="P9853" s="6"/>
      <c r="Q9853" s="25" t="b">
        <f t="shared" si="157"/>
        <v>0</v>
      </c>
      <c r="R9853" s="6"/>
      <c r="S9853" s="6"/>
      <c r="T9853" s="6"/>
    </row>
    <row r="9854" spans="15:20" ht="15.75" x14ac:dyDescent="0.2">
      <c r="O9854" s="5"/>
      <c r="P9854" s="6"/>
      <c r="Q9854" s="25" t="b">
        <f t="shared" si="157"/>
        <v>0</v>
      </c>
      <c r="R9854" s="6"/>
      <c r="S9854" s="6"/>
      <c r="T9854" s="6"/>
    </row>
    <row r="9855" spans="15:20" ht="15.75" x14ac:dyDescent="0.2">
      <c r="O9855" s="5"/>
      <c r="P9855" s="6"/>
      <c r="Q9855" s="25" t="b">
        <f t="shared" si="157"/>
        <v>0</v>
      </c>
      <c r="R9855" s="6"/>
      <c r="S9855" s="6"/>
      <c r="T9855" s="6"/>
    </row>
    <row r="9856" spans="15:20" ht="15.75" x14ac:dyDescent="0.2">
      <c r="O9856" s="5"/>
      <c r="P9856" s="6"/>
      <c r="Q9856" s="25" t="b">
        <f t="shared" si="157"/>
        <v>0</v>
      </c>
      <c r="R9856" s="6"/>
      <c r="S9856" s="6"/>
      <c r="T9856" s="6"/>
    </row>
    <row r="9857" spans="15:20" ht="15.75" x14ac:dyDescent="0.2">
      <c r="O9857" s="5"/>
      <c r="P9857" s="6"/>
      <c r="Q9857" s="25" t="b">
        <f t="shared" si="157"/>
        <v>0</v>
      </c>
      <c r="R9857" s="6"/>
      <c r="S9857" s="6"/>
      <c r="T9857" s="6"/>
    </row>
    <row r="9858" spans="15:20" ht="15.75" x14ac:dyDescent="0.2">
      <c r="O9858" s="5"/>
      <c r="P9858" s="6"/>
      <c r="Q9858" s="25" t="b">
        <f t="shared" si="157"/>
        <v>0</v>
      </c>
      <c r="R9858" s="6"/>
      <c r="S9858" s="6"/>
      <c r="T9858" s="6"/>
    </row>
    <row r="9859" spans="15:20" ht="15.75" x14ac:dyDescent="0.2">
      <c r="O9859" s="5"/>
      <c r="P9859" s="6"/>
      <c r="Q9859" s="25" t="b">
        <f t="shared" si="157"/>
        <v>0</v>
      </c>
      <c r="R9859" s="6"/>
      <c r="S9859" s="6"/>
      <c r="T9859" s="6"/>
    </row>
    <row r="9860" spans="15:20" ht="15.75" x14ac:dyDescent="0.2">
      <c r="O9860" s="5"/>
      <c r="P9860" s="6"/>
      <c r="Q9860" s="25" t="b">
        <f t="shared" si="157"/>
        <v>0</v>
      </c>
      <c r="R9860" s="6"/>
      <c r="S9860" s="6"/>
      <c r="T9860" s="6"/>
    </row>
    <row r="9861" spans="15:20" ht="15.75" x14ac:dyDescent="0.2">
      <c r="O9861" s="5"/>
      <c r="P9861" s="6"/>
      <c r="Q9861" s="25" t="b">
        <f t="shared" si="157"/>
        <v>0</v>
      </c>
      <c r="R9861" s="6"/>
      <c r="S9861" s="6"/>
      <c r="T9861" s="6"/>
    </row>
    <row r="9862" spans="15:20" ht="15.75" x14ac:dyDescent="0.2">
      <c r="O9862" s="5"/>
      <c r="P9862" s="6"/>
      <c r="Q9862" s="25" t="b">
        <f t="shared" si="157"/>
        <v>0</v>
      </c>
      <c r="R9862" s="6"/>
      <c r="S9862" s="6"/>
      <c r="T9862" s="6"/>
    </row>
    <row r="9863" spans="15:20" ht="15.75" x14ac:dyDescent="0.2">
      <c r="O9863" s="5"/>
      <c r="P9863" s="6"/>
      <c r="Q9863" s="25" t="b">
        <f t="shared" si="157"/>
        <v>0</v>
      </c>
      <c r="R9863" s="6"/>
      <c r="S9863" s="6"/>
      <c r="T9863" s="6"/>
    </row>
    <row r="9864" spans="15:20" ht="15.75" x14ac:dyDescent="0.2">
      <c r="O9864" s="5"/>
      <c r="P9864" s="6"/>
      <c r="Q9864" s="25" t="b">
        <f t="shared" si="157"/>
        <v>0</v>
      </c>
      <c r="R9864" s="6"/>
      <c r="S9864" s="6"/>
      <c r="T9864" s="6"/>
    </row>
    <row r="9865" spans="15:20" ht="15.75" x14ac:dyDescent="0.2">
      <c r="O9865" s="5"/>
      <c r="P9865" s="6"/>
      <c r="Q9865" s="25" t="b">
        <f t="shared" si="157"/>
        <v>0</v>
      </c>
      <c r="R9865" s="6"/>
      <c r="S9865" s="6"/>
      <c r="T9865" s="6"/>
    </row>
    <row r="9866" spans="15:20" ht="15.75" x14ac:dyDescent="0.2">
      <c r="O9866" s="5"/>
      <c r="P9866" s="6"/>
      <c r="Q9866" s="25" t="b">
        <f t="shared" si="157"/>
        <v>0</v>
      </c>
      <c r="R9866" s="6"/>
      <c r="S9866" s="6"/>
      <c r="T9866" s="6"/>
    </row>
    <row r="9867" spans="15:20" ht="15.75" x14ac:dyDescent="0.2">
      <c r="O9867" s="5"/>
      <c r="P9867" s="6"/>
      <c r="Q9867" s="25" t="b">
        <f t="shared" si="157"/>
        <v>0</v>
      </c>
      <c r="R9867" s="6"/>
      <c r="S9867" s="6"/>
      <c r="T9867" s="6"/>
    </row>
    <row r="9868" spans="15:20" ht="15.75" x14ac:dyDescent="0.2">
      <c r="O9868" s="5"/>
      <c r="P9868" s="6"/>
      <c r="Q9868" s="25" t="b">
        <f t="shared" si="157"/>
        <v>0</v>
      </c>
      <c r="R9868" s="6"/>
      <c r="S9868" s="6"/>
      <c r="T9868" s="6"/>
    </row>
    <row r="9869" spans="15:20" ht="15.75" x14ac:dyDescent="0.2">
      <c r="O9869" s="5"/>
      <c r="P9869" s="6"/>
      <c r="Q9869" s="25" t="b">
        <f t="shared" si="157"/>
        <v>0</v>
      </c>
      <c r="R9869" s="6"/>
      <c r="S9869" s="6"/>
      <c r="T9869" s="6"/>
    </row>
    <row r="9870" spans="15:20" ht="15.75" x14ac:dyDescent="0.2">
      <c r="O9870" s="5"/>
      <c r="P9870" s="6"/>
      <c r="Q9870" s="25" t="b">
        <f t="shared" si="157"/>
        <v>0</v>
      </c>
      <c r="R9870" s="6"/>
      <c r="S9870" s="6"/>
      <c r="T9870" s="6"/>
    </row>
    <row r="9871" spans="15:20" ht="15.75" x14ac:dyDescent="0.2">
      <c r="O9871" s="5"/>
      <c r="P9871" s="6"/>
      <c r="Q9871" s="25" t="b">
        <f t="shared" si="157"/>
        <v>0</v>
      </c>
      <c r="R9871" s="6"/>
      <c r="S9871" s="6"/>
      <c r="T9871" s="6"/>
    </row>
    <row r="9872" spans="15:20" ht="15.75" x14ac:dyDescent="0.2">
      <c r="O9872" s="5"/>
      <c r="P9872" s="6"/>
      <c r="Q9872" s="25" t="b">
        <f t="shared" si="157"/>
        <v>0</v>
      </c>
      <c r="R9872" s="6"/>
      <c r="S9872" s="6"/>
      <c r="T9872" s="6"/>
    </row>
    <row r="9873" spans="15:20" ht="15.75" x14ac:dyDescent="0.2">
      <c r="O9873" s="5"/>
      <c r="P9873" s="6"/>
      <c r="Q9873" s="25" t="b">
        <f t="shared" si="157"/>
        <v>0</v>
      </c>
      <c r="R9873" s="6"/>
      <c r="S9873" s="6"/>
      <c r="T9873" s="6"/>
    </row>
    <row r="9874" spans="15:20" ht="15.75" x14ac:dyDescent="0.2">
      <c r="O9874" s="5"/>
      <c r="P9874" s="6"/>
      <c r="Q9874" s="25" t="b">
        <f t="shared" si="157"/>
        <v>0</v>
      </c>
      <c r="R9874" s="6"/>
      <c r="S9874" s="6"/>
      <c r="T9874" s="6"/>
    </row>
    <row r="9875" spans="15:20" ht="15.75" x14ac:dyDescent="0.2">
      <c r="O9875" s="5"/>
      <c r="P9875" s="6"/>
      <c r="Q9875" s="25" t="b">
        <f t="shared" si="157"/>
        <v>0</v>
      </c>
      <c r="R9875" s="6"/>
      <c r="S9875" s="6"/>
      <c r="T9875" s="6"/>
    </row>
    <row r="9876" spans="15:20" ht="15.75" x14ac:dyDescent="0.2">
      <c r="O9876" s="5"/>
      <c r="P9876" s="6"/>
      <c r="Q9876" s="25" t="b">
        <f t="shared" si="157"/>
        <v>0</v>
      </c>
      <c r="R9876" s="6"/>
      <c r="S9876" s="6"/>
      <c r="T9876" s="6"/>
    </row>
    <row r="9877" spans="15:20" ht="15.75" x14ac:dyDescent="0.2">
      <c r="O9877" s="5"/>
      <c r="P9877" s="6"/>
      <c r="Q9877" s="25" t="b">
        <f t="shared" si="157"/>
        <v>0</v>
      </c>
      <c r="R9877" s="6"/>
      <c r="S9877" s="6"/>
      <c r="T9877" s="6"/>
    </row>
    <row r="9878" spans="15:20" ht="15.75" x14ac:dyDescent="0.2">
      <c r="O9878" s="5"/>
      <c r="P9878" s="6"/>
      <c r="Q9878" s="25" t="b">
        <f t="shared" si="157"/>
        <v>0</v>
      </c>
      <c r="R9878" s="6"/>
      <c r="S9878" s="6"/>
      <c r="T9878" s="6"/>
    </row>
    <row r="9879" spans="15:20" ht="15.75" x14ac:dyDescent="0.2">
      <c r="O9879" s="5"/>
      <c r="P9879" s="6"/>
      <c r="Q9879" s="25" t="b">
        <f t="shared" si="157"/>
        <v>0</v>
      </c>
      <c r="R9879" s="6"/>
      <c r="S9879" s="6"/>
      <c r="T9879" s="6"/>
    </row>
    <row r="9880" spans="15:20" ht="15.75" x14ac:dyDescent="0.2">
      <c r="O9880" s="5"/>
      <c r="P9880" s="6"/>
      <c r="Q9880" s="25" t="b">
        <f t="shared" si="157"/>
        <v>0</v>
      </c>
      <c r="R9880" s="6"/>
      <c r="S9880" s="6"/>
      <c r="T9880" s="6"/>
    </row>
    <row r="9881" spans="15:20" ht="15.75" x14ac:dyDescent="0.2">
      <c r="O9881" s="5"/>
      <c r="P9881" s="6"/>
      <c r="Q9881" s="25" t="b">
        <f t="shared" si="157"/>
        <v>0</v>
      </c>
      <c r="R9881" s="6"/>
      <c r="S9881" s="6"/>
      <c r="T9881" s="6"/>
    </row>
    <row r="9882" spans="15:20" ht="15.75" x14ac:dyDescent="0.2">
      <c r="O9882" s="5"/>
      <c r="P9882" s="6"/>
      <c r="Q9882" s="25" t="b">
        <f t="shared" si="157"/>
        <v>0</v>
      </c>
      <c r="R9882" s="6"/>
      <c r="S9882" s="6"/>
      <c r="T9882" s="6"/>
    </row>
    <row r="9883" spans="15:20" ht="15.75" x14ac:dyDescent="0.2">
      <c r="O9883" s="5"/>
      <c r="P9883" s="6"/>
      <c r="Q9883" s="25" t="b">
        <f t="shared" si="157"/>
        <v>0</v>
      </c>
      <c r="R9883" s="6"/>
      <c r="S9883" s="6"/>
      <c r="T9883" s="6"/>
    </row>
    <row r="9884" spans="15:20" ht="15.75" x14ac:dyDescent="0.2">
      <c r="O9884" s="5"/>
      <c r="P9884" s="6"/>
      <c r="Q9884" s="25" t="b">
        <f t="shared" si="157"/>
        <v>0</v>
      </c>
      <c r="R9884" s="6"/>
      <c r="S9884" s="6"/>
      <c r="T9884" s="6"/>
    </row>
    <row r="9885" spans="15:20" ht="15.75" x14ac:dyDescent="0.2">
      <c r="O9885" s="5"/>
      <c r="P9885" s="6"/>
      <c r="Q9885" s="25" t="b">
        <f t="shared" si="157"/>
        <v>0</v>
      </c>
      <c r="R9885" s="6"/>
      <c r="S9885" s="6"/>
      <c r="T9885" s="6"/>
    </row>
    <row r="9886" spans="15:20" ht="15.75" x14ac:dyDescent="0.2">
      <c r="O9886" s="5"/>
      <c r="P9886" s="6"/>
      <c r="Q9886" s="25" t="b">
        <f t="shared" si="157"/>
        <v>0</v>
      </c>
      <c r="R9886" s="6"/>
      <c r="S9886" s="6"/>
      <c r="T9886" s="6"/>
    </row>
    <row r="9887" spans="15:20" ht="15.75" x14ac:dyDescent="0.2">
      <c r="O9887" s="5"/>
      <c r="P9887" s="6"/>
      <c r="Q9887" s="25" t="b">
        <f t="shared" si="157"/>
        <v>0</v>
      </c>
      <c r="R9887" s="6"/>
      <c r="S9887" s="6"/>
      <c r="T9887" s="6"/>
    </row>
    <row r="9888" spans="15:20" ht="15.75" x14ac:dyDescent="0.2">
      <c r="O9888" s="5"/>
      <c r="P9888" s="6"/>
      <c r="Q9888" s="25" t="b">
        <f t="shared" si="157"/>
        <v>0</v>
      </c>
      <c r="R9888" s="6"/>
      <c r="S9888" s="6"/>
      <c r="T9888" s="6"/>
    </row>
    <row r="9889" spans="15:20" ht="15.75" x14ac:dyDescent="0.2">
      <c r="O9889" s="5"/>
      <c r="P9889" s="6"/>
      <c r="Q9889" s="25" t="b">
        <f t="shared" si="157"/>
        <v>0</v>
      </c>
      <c r="R9889" s="6"/>
      <c r="S9889" s="6"/>
      <c r="T9889" s="6"/>
    </row>
    <row r="9890" spans="15:20" ht="15.75" x14ac:dyDescent="0.2">
      <c r="O9890" s="5"/>
      <c r="P9890" s="6"/>
      <c r="Q9890" s="25" t="b">
        <f t="shared" si="157"/>
        <v>0</v>
      </c>
      <c r="R9890" s="6"/>
      <c r="S9890" s="6"/>
      <c r="T9890" s="6"/>
    </row>
    <row r="9891" spans="15:20" ht="15.75" x14ac:dyDescent="0.2">
      <c r="O9891" s="5"/>
      <c r="P9891" s="6"/>
      <c r="Q9891" s="25" t="b">
        <f t="shared" si="157"/>
        <v>0</v>
      </c>
      <c r="R9891" s="6"/>
      <c r="S9891" s="6"/>
      <c r="T9891" s="6"/>
    </row>
    <row r="9892" spans="15:20" ht="15.75" x14ac:dyDescent="0.2">
      <c r="O9892" s="5"/>
      <c r="P9892" s="6"/>
      <c r="Q9892" s="25" t="b">
        <f t="shared" si="157"/>
        <v>0</v>
      </c>
      <c r="R9892" s="6"/>
      <c r="S9892" s="6"/>
      <c r="T9892" s="6"/>
    </row>
    <row r="9893" spans="15:20" ht="15.75" x14ac:dyDescent="0.2">
      <c r="O9893" s="5"/>
      <c r="P9893" s="6"/>
      <c r="Q9893" s="25" t="b">
        <f t="shared" si="157"/>
        <v>0</v>
      </c>
      <c r="R9893" s="6"/>
      <c r="S9893" s="6"/>
      <c r="T9893" s="6"/>
    </row>
    <row r="9894" spans="15:20" ht="15.75" x14ac:dyDescent="0.2">
      <c r="O9894" s="5"/>
      <c r="P9894" s="6"/>
      <c r="Q9894" s="25" t="b">
        <f t="shared" si="157"/>
        <v>0</v>
      </c>
      <c r="R9894" s="6"/>
      <c r="S9894" s="6"/>
      <c r="T9894" s="6"/>
    </row>
    <row r="9895" spans="15:20" ht="15.75" x14ac:dyDescent="0.2">
      <c r="O9895" s="5"/>
      <c r="P9895" s="6"/>
      <c r="Q9895" s="25" t="b">
        <f t="shared" si="157"/>
        <v>0</v>
      </c>
      <c r="R9895" s="6"/>
      <c r="S9895" s="6"/>
      <c r="T9895" s="6"/>
    </row>
    <row r="9896" spans="15:20" ht="15.75" x14ac:dyDescent="0.2">
      <c r="O9896" s="5"/>
      <c r="P9896" s="6"/>
      <c r="Q9896" s="25" t="b">
        <f t="shared" si="157"/>
        <v>0</v>
      </c>
      <c r="R9896" s="6"/>
      <c r="S9896" s="6"/>
      <c r="T9896" s="6"/>
    </row>
    <row r="9897" spans="15:20" ht="15.75" x14ac:dyDescent="0.2">
      <c r="O9897" s="5"/>
      <c r="P9897" s="6"/>
      <c r="Q9897" s="25" t="b">
        <f t="shared" si="157"/>
        <v>0</v>
      </c>
      <c r="R9897" s="6"/>
      <c r="S9897" s="6"/>
      <c r="T9897" s="6"/>
    </row>
    <row r="9898" spans="15:20" ht="15.75" x14ac:dyDescent="0.2">
      <c r="O9898" s="5"/>
      <c r="P9898" s="6"/>
      <c r="Q9898" s="25" t="b">
        <f t="shared" si="157"/>
        <v>0</v>
      </c>
      <c r="R9898" s="6"/>
      <c r="S9898" s="6"/>
      <c r="T9898" s="6"/>
    </row>
    <row r="9899" spans="15:20" ht="15.75" x14ac:dyDescent="0.2">
      <c r="O9899" s="5"/>
      <c r="P9899" s="6"/>
      <c r="Q9899" s="25" t="b">
        <f t="shared" si="157"/>
        <v>0</v>
      </c>
      <c r="R9899" s="6"/>
      <c r="S9899" s="6"/>
      <c r="T9899" s="6"/>
    </row>
    <row r="9900" spans="15:20" ht="15.75" x14ac:dyDescent="0.2">
      <c r="O9900" s="5"/>
      <c r="P9900" s="6"/>
      <c r="Q9900" s="25" t="b">
        <f t="shared" si="157"/>
        <v>0</v>
      </c>
      <c r="R9900" s="6"/>
      <c r="S9900" s="6"/>
      <c r="T9900" s="6"/>
    </row>
    <row r="9901" spans="15:20" ht="15.75" x14ac:dyDescent="0.2">
      <c r="O9901" s="5"/>
      <c r="P9901" s="6"/>
      <c r="Q9901" s="25" t="b">
        <f t="shared" si="157"/>
        <v>0</v>
      </c>
      <c r="R9901" s="6"/>
      <c r="S9901" s="6"/>
      <c r="T9901" s="6"/>
    </row>
    <row r="9902" spans="15:20" ht="15.75" x14ac:dyDescent="0.2">
      <c r="O9902" s="5"/>
      <c r="P9902" s="6"/>
      <c r="Q9902" s="25" t="b">
        <f t="shared" si="157"/>
        <v>0</v>
      </c>
      <c r="R9902" s="6"/>
      <c r="S9902" s="6"/>
      <c r="T9902" s="6"/>
    </row>
    <row r="9903" spans="15:20" ht="15.75" x14ac:dyDescent="0.2">
      <c r="O9903" s="5"/>
      <c r="P9903" s="6"/>
      <c r="Q9903" s="25" t="b">
        <f t="shared" si="157"/>
        <v>0</v>
      </c>
      <c r="R9903" s="6"/>
      <c r="S9903" s="6"/>
      <c r="T9903" s="6"/>
    </row>
    <row r="9904" spans="15:20" ht="15.75" x14ac:dyDescent="0.2">
      <c r="O9904" s="5"/>
      <c r="P9904" s="6"/>
      <c r="Q9904" s="25" t="b">
        <f t="shared" si="157"/>
        <v>0</v>
      </c>
      <c r="R9904" s="6"/>
      <c r="S9904" s="6"/>
      <c r="T9904" s="6"/>
    </row>
    <row r="9905" spans="15:20" ht="15.75" x14ac:dyDescent="0.2">
      <c r="O9905" s="5"/>
      <c r="P9905" s="6"/>
      <c r="Q9905" s="25" t="b">
        <f t="shared" si="157"/>
        <v>0</v>
      </c>
      <c r="R9905" s="6"/>
      <c r="S9905" s="6"/>
      <c r="T9905" s="6"/>
    </row>
    <row r="9906" spans="15:20" ht="15.75" x14ac:dyDescent="0.2">
      <c r="O9906" s="5"/>
      <c r="P9906" s="6"/>
      <c r="Q9906" s="25" t="b">
        <f t="shared" si="157"/>
        <v>0</v>
      </c>
      <c r="R9906" s="6"/>
      <c r="S9906" s="6"/>
      <c r="T9906" s="6"/>
    </row>
    <row r="9907" spans="15:20" ht="15.75" x14ac:dyDescent="0.2">
      <c r="O9907" s="5"/>
      <c r="P9907" s="6"/>
      <c r="Q9907" s="25" t="b">
        <f t="shared" si="157"/>
        <v>0</v>
      </c>
      <c r="R9907" s="6"/>
      <c r="S9907" s="6"/>
      <c r="T9907" s="6"/>
    </row>
    <row r="9908" spans="15:20" ht="15.75" x14ac:dyDescent="0.2">
      <c r="O9908" s="5"/>
      <c r="P9908" s="6"/>
      <c r="Q9908" s="25" t="b">
        <f t="shared" si="157"/>
        <v>0</v>
      </c>
      <c r="R9908" s="6"/>
      <c r="S9908" s="6"/>
      <c r="T9908" s="6"/>
    </row>
    <row r="9909" spans="15:20" ht="15.75" x14ac:dyDescent="0.2">
      <c r="O9909" s="5"/>
      <c r="P9909" s="6"/>
      <c r="Q9909" s="25" t="b">
        <f t="shared" si="157"/>
        <v>0</v>
      </c>
      <c r="R9909" s="6"/>
      <c r="S9909" s="6"/>
      <c r="T9909" s="6"/>
    </row>
    <row r="9910" spans="15:20" ht="15.75" x14ac:dyDescent="0.2">
      <c r="O9910" s="5"/>
      <c r="P9910" s="6"/>
      <c r="Q9910" s="25" t="b">
        <f t="shared" si="157"/>
        <v>0</v>
      </c>
      <c r="R9910" s="6"/>
      <c r="S9910" s="6"/>
      <c r="T9910" s="6"/>
    </row>
    <row r="9911" spans="15:20" ht="15.75" x14ac:dyDescent="0.2">
      <c r="O9911" s="5"/>
      <c r="P9911" s="6"/>
      <c r="Q9911" s="25" t="b">
        <f t="shared" si="157"/>
        <v>0</v>
      </c>
      <c r="R9911" s="6"/>
      <c r="S9911" s="6"/>
      <c r="T9911" s="6"/>
    </row>
    <row r="9912" spans="15:20" ht="15.75" x14ac:dyDescent="0.2">
      <c r="O9912" s="5"/>
      <c r="P9912" s="6"/>
      <c r="Q9912" s="25" t="b">
        <f t="shared" si="157"/>
        <v>0</v>
      </c>
      <c r="R9912" s="6"/>
      <c r="S9912" s="6"/>
      <c r="T9912" s="6"/>
    </row>
    <row r="9913" spans="15:20" ht="15.75" x14ac:dyDescent="0.2">
      <c r="O9913" s="5"/>
      <c r="P9913" s="6"/>
      <c r="Q9913" s="25" t="b">
        <f t="shared" si="157"/>
        <v>0</v>
      </c>
      <c r="R9913" s="6"/>
      <c r="S9913" s="6"/>
      <c r="T9913" s="6"/>
    </row>
    <row r="9914" spans="15:20" ht="15.75" x14ac:dyDescent="0.2">
      <c r="O9914" s="5"/>
      <c r="P9914" s="6"/>
      <c r="Q9914" s="25" t="b">
        <f t="shared" si="157"/>
        <v>0</v>
      </c>
      <c r="R9914" s="6"/>
      <c r="S9914" s="6"/>
      <c r="T9914" s="6"/>
    </row>
    <row r="9915" spans="15:20" ht="15.75" x14ac:dyDescent="0.2">
      <c r="O9915" s="5"/>
      <c r="P9915" s="6"/>
      <c r="Q9915" s="25" t="b">
        <f t="shared" si="157"/>
        <v>0</v>
      </c>
      <c r="R9915" s="6"/>
      <c r="S9915" s="6"/>
      <c r="T9915" s="6"/>
    </row>
    <row r="9916" spans="15:20" ht="15.75" x14ac:dyDescent="0.2">
      <c r="O9916" s="5"/>
      <c r="P9916" s="6"/>
      <c r="Q9916" s="25" t="b">
        <f t="shared" ref="Q9916:Q9979" si="158">IF(N9916&gt;0,IF(ISBLANK(D9916),"selezionare TIPOLOGIA DI SPESA",IF(N9916&gt;0,IF(ISBLANK(O9916),"selezionare MODALITA' DI PAGAMENTO",IF(ISBLANK(P9916),"ESTREMI DEL PAGAMENTO: VALORE OBBLIGATORIO","OK")))))</f>
        <v>0</v>
      </c>
      <c r="R9916" s="6"/>
      <c r="S9916" s="6"/>
      <c r="T9916" s="6"/>
    </row>
    <row r="9917" spans="15:20" ht="15.75" x14ac:dyDescent="0.2">
      <c r="O9917" s="5"/>
      <c r="P9917" s="6"/>
      <c r="Q9917" s="25" t="b">
        <f t="shared" si="158"/>
        <v>0</v>
      </c>
      <c r="R9917" s="6"/>
      <c r="S9917" s="6"/>
      <c r="T9917" s="6"/>
    </row>
    <row r="9918" spans="15:20" ht="15.75" x14ac:dyDescent="0.2">
      <c r="O9918" s="5"/>
      <c r="P9918" s="6"/>
      <c r="Q9918" s="25" t="b">
        <f t="shared" si="158"/>
        <v>0</v>
      </c>
      <c r="R9918" s="6"/>
      <c r="S9918" s="6"/>
      <c r="T9918" s="6"/>
    </row>
    <row r="9919" spans="15:20" ht="15.75" x14ac:dyDescent="0.2">
      <c r="O9919" s="5"/>
      <c r="P9919" s="6"/>
      <c r="Q9919" s="25" t="b">
        <f t="shared" si="158"/>
        <v>0</v>
      </c>
      <c r="R9919" s="6"/>
      <c r="S9919" s="6"/>
      <c r="T9919" s="6"/>
    </row>
    <row r="9920" spans="15:20" ht="15.75" x14ac:dyDescent="0.2">
      <c r="O9920" s="5"/>
      <c r="P9920" s="6"/>
      <c r="Q9920" s="25" t="b">
        <f t="shared" si="158"/>
        <v>0</v>
      </c>
      <c r="R9920" s="6"/>
      <c r="S9920" s="6"/>
      <c r="T9920" s="6"/>
    </row>
    <row r="9921" spans="15:20" ht="15.75" x14ac:dyDescent="0.2">
      <c r="O9921" s="5"/>
      <c r="P9921" s="6"/>
      <c r="Q9921" s="25" t="b">
        <f t="shared" si="158"/>
        <v>0</v>
      </c>
      <c r="R9921" s="6"/>
      <c r="S9921" s="6"/>
      <c r="T9921" s="6"/>
    </row>
    <row r="9922" spans="15:20" ht="15.75" x14ac:dyDescent="0.2">
      <c r="O9922" s="5"/>
      <c r="P9922" s="6"/>
      <c r="Q9922" s="25" t="b">
        <f t="shared" si="158"/>
        <v>0</v>
      </c>
      <c r="R9922" s="6"/>
      <c r="S9922" s="6"/>
      <c r="T9922" s="6"/>
    </row>
    <row r="9923" spans="15:20" ht="15.75" x14ac:dyDescent="0.2">
      <c r="O9923" s="5"/>
      <c r="P9923" s="6"/>
      <c r="Q9923" s="25" t="b">
        <f t="shared" si="158"/>
        <v>0</v>
      </c>
      <c r="R9923" s="6"/>
      <c r="S9923" s="6"/>
      <c r="T9923" s="6"/>
    </row>
    <row r="9924" spans="15:20" ht="15.75" x14ac:dyDescent="0.2">
      <c r="O9924" s="5"/>
      <c r="P9924" s="6"/>
      <c r="Q9924" s="25" t="b">
        <f t="shared" si="158"/>
        <v>0</v>
      </c>
      <c r="R9924" s="6"/>
      <c r="S9924" s="6"/>
      <c r="T9924" s="6"/>
    </row>
    <row r="9925" spans="15:20" ht="15.75" x14ac:dyDescent="0.2">
      <c r="O9925" s="5"/>
      <c r="P9925" s="6"/>
      <c r="Q9925" s="25" t="b">
        <f t="shared" si="158"/>
        <v>0</v>
      </c>
      <c r="R9925" s="6"/>
      <c r="S9925" s="6"/>
      <c r="T9925" s="6"/>
    </row>
    <row r="9926" spans="15:20" ht="15.75" x14ac:dyDescent="0.2">
      <c r="O9926" s="5"/>
      <c r="P9926" s="6"/>
      <c r="Q9926" s="25" t="b">
        <f t="shared" si="158"/>
        <v>0</v>
      </c>
      <c r="R9926" s="6"/>
      <c r="S9926" s="6"/>
      <c r="T9926" s="6"/>
    </row>
    <row r="9927" spans="15:20" ht="15.75" x14ac:dyDescent="0.2">
      <c r="O9927" s="5"/>
      <c r="P9927" s="6"/>
      <c r="Q9927" s="25" t="b">
        <f t="shared" si="158"/>
        <v>0</v>
      </c>
      <c r="R9927" s="6"/>
      <c r="S9927" s="6"/>
      <c r="T9927" s="6"/>
    </row>
    <row r="9928" spans="15:20" ht="15.75" x14ac:dyDescent="0.2">
      <c r="O9928" s="5"/>
      <c r="P9928" s="6"/>
      <c r="Q9928" s="25" t="b">
        <f t="shared" si="158"/>
        <v>0</v>
      </c>
      <c r="R9928" s="6"/>
      <c r="S9928" s="6"/>
      <c r="T9928" s="6"/>
    </row>
    <row r="9929" spans="15:20" ht="15.75" x14ac:dyDescent="0.2">
      <c r="O9929" s="5"/>
      <c r="P9929" s="6"/>
      <c r="Q9929" s="25" t="b">
        <f t="shared" si="158"/>
        <v>0</v>
      </c>
      <c r="R9929" s="6"/>
      <c r="S9929" s="6"/>
      <c r="T9929" s="6"/>
    </row>
    <row r="9930" spans="15:20" ht="15.75" x14ac:dyDescent="0.2">
      <c r="O9930" s="5"/>
      <c r="P9930" s="6"/>
      <c r="Q9930" s="25" t="b">
        <f t="shared" si="158"/>
        <v>0</v>
      </c>
      <c r="R9930" s="6"/>
      <c r="S9930" s="6"/>
      <c r="T9930" s="6"/>
    </row>
    <row r="9931" spans="15:20" ht="15.75" x14ac:dyDescent="0.2">
      <c r="O9931" s="5"/>
      <c r="P9931" s="6"/>
      <c r="Q9931" s="25" t="b">
        <f t="shared" si="158"/>
        <v>0</v>
      </c>
      <c r="R9931" s="6"/>
      <c r="S9931" s="6"/>
      <c r="T9931" s="6"/>
    </row>
    <row r="9932" spans="15:20" ht="15.75" x14ac:dyDescent="0.2">
      <c r="O9932" s="5"/>
      <c r="P9932" s="6"/>
      <c r="Q9932" s="25" t="b">
        <f t="shared" si="158"/>
        <v>0</v>
      </c>
      <c r="R9932" s="6"/>
      <c r="S9932" s="6"/>
      <c r="T9932" s="6"/>
    </row>
    <row r="9933" spans="15:20" ht="15.75" x14ac:dyDescent="0.2">
      <c r="O9933" s="5"/>
      <c r="P9933" s="6"/>
      <c r="Q9933" s="25" t="b">
        <f t="shared" si="158"/>
        <v>0</v>
      </c>
      <c r="R9933" s="6"/>
      <c r="S9933" s="6"/>
      <c r="T9933" s="6"/>
    </row>
    <row r="9934" spans="15:20" ht="15.75" x14ac:dyDescent="0.2">
      <c r="O9934" s="5"/>
      <c r="P9934" s="6"/>
      <c r="Q9934" s="25" t="b">
        <f t="shared" si="158"/>
        <v>0</v>
      </c>
      <c r="R9934" s="6"/>
      <c r="S9934" s="6"/>
      <c r="T9934" s="6"/>
    </row>
    <row r="9935" spans="15:20" ht="15.75" x14ac:dyDescent="0.2">
      <c r="O9935" s="5"/>
      <c r="P9935" s="6"/>
      <c r="Q9935" s="25" t="b">
        <f t="shared" si="158"/>
        <v>0</v>
      </c>
      <c r="R9935" s="6"/>
      <c r="S9935" s="6"/>
      <c r="T9935" s="6"/>
    </row>
    <row r="9936" spans="15:20" ht="15.75" x14ac:dyDescent="0.2">
      <c r="O9936" s="5"/>
      <c r="P9936" s="6"/>
      <c r="Q9936" s="25" t="b">
        <f t="shared" si="158"/>
        <v>0</v>
      </c>
      <c r="R9936" s="6"/>
      <c r="S9936" s="6"/>
      <c r="T9936" s="6"/>
    </row>
    <row r="9937" spans="15:20" ht="15.75" x14ac:dyDescent="0.2">
      <c r="O9937" s="5"/>
      <c r="P9937" s="6"/>
      <c r="Q9937" s="25" t="b">
        <f t="shared" si="158"/>
        <v>0</v>
      </c>
      <c r="R9937" s="6"/>
      <c r="S9937" s="6"/>
      <c r="T9937" s="6"/>
    </row>
    <row r="9938" spans="15:20" ht="15.75" x14ac:dyDescent="0.2">
      <c r="O9938" s="5"/>
      <c r="P9938" s="6"/>
      <c r="Q9938" s="25" t="b">
        <f t="shared" si="158"/>
        <v>0</v>
      </c>
      <c r="R9938" s="6"/>
      <c r="S9938" s="6"/>
      <c r="T9938" s="6"/>
    </row>
    <row r="9939" spans="15:20" ht="15.75" x14ac:dyDescent="0.2">
      <c r="O9939" s="5"/>
      <c r="P9939" s="6"/>
      <c r="Q9939" s="25" t="b">
        <f t="shared" si="158"/>
        <v>0</v>
      </c>
      <c r="R9939" s="6"/>
      <c r="S9939" s="6"/>
      <c r="T9939" s="6"/>
    </row>
    <row r="9940" spans="15:20" ht="15.75" x14ac:dyDescent="0.2">
      <c r="O9940" s="5"/>
      <c r="P9940" s="6"/>
      <c r="Q9940" s="25" t="b">
        <f t="shared" si="158"/>
        <v>0</v>
      </c>
      <c r="R9940" s="6"/>
      <c r="S9940" s="6"/>
      <c r="T9940" s="6"/>
    </row>
    <row r="9941" spans="15:20" ht="15.75" x14ac:dyDescent="0.2">
      <c r="O9941" s="5"/>
      <c r="P9941" s="6"/>
      <c r="Q9941" s="25" t="b">
        <f t="shared" si="158"/>
        <v>0</v>
      </c>
      <c r="R9941" s="6"/>
      <c r="S9941" s="6"/>
      <c r="T9941" s="6"/>
    </row>
    <row r="9942" spans="15:20" ht="15.75" x14ac:dyDescent="0.2">
      <c r="O9942" s="5"/>
      <c r="P9942" s="6"/>
      <c r="Q9942" s="25" t="b">
        <f t="shared" si="158"/>
        <v>0</v>
      </c>
      <c r="R9942" s="6"/>
      <c r="S9942" s="6"/>
      <c r="T9942" s="6"/>
    </row>
    <row r="9943" spans="15:20" ht="15.75" x14ac:dyDescent="0.2">
      <c r="O9943" s="5"/>
      <c r="P9943" s="6"/>
      <c r="Q9943" s="25" t="b">
        <f t="shared" si="158"/>
        <v>0</v>
      </c>
      <c r="R9943" s="6"/>
      <c r="S9943" s="6"/>
      <c r="T9943" s="6"/>
    </row>
    <row r="9944" spans="15:20" ht="15.75" x14ac:dyDescent="0.2">
      <c r="O9944" s="5"/>
      <c r="P9944" s="6"/>
      <c r="Q9944" s="25" t="b">
        <f t="shared" si="158"/>
        <v>0</v>
      </c>
      <c r="R9944" s="6"/>
      <c r="S9944" s="6"/>
      <c r="T9944" s="6"/>
    </row>
    <row r="9945" spans="15:20" ht="15.75" x14ac:dyDescent="0.2">
      <c r="O9945" s="5"/>
      <c r="P9945" s="6"/>
      <c r="Q9945" s="25" t="b">
        <f t="shared" si="158"/>
        <v>0</v>
      </c>
      <c r="R9945" s="6"/>
      <c r="S9945" s="6"/>
      <c r="T9945" s="6"/>
    </row>
    <row r="9946" spans="15:20" ht="15.75" x14ac:dyDescent="0.2">
      <c r="O9946" s="5"/>
      <c r="P9946" s="6"/>
      <c r="Q9946" s="25" t="b">
        <f t="shared" si="158"/>
        <v>0</v>
      </c>
      <c r="R9946" s="6"/>
      <c r="S9946" s="6"/>
      <c r="T9946" s="6"/>
    </row>
    <row r="9947" spans="15:20" ht="15.75" x14ac:dyDescent="0.2">
      <c r="O9947" s="5"/>
      <c r="P9947" s="6"/>
      <c r="Q9947" s="25" t="b">
        <f t="shared" si="158"/>
        <v>0</v>
      </c>
      <c r="R9947" s="6"/>
      <c r="S9947" s="6"/>
      <c r="T9947" s="6"/>
    </row>
    <row r="9948" spans="15:20" ht="15.75" x14ac:dyDescent="0.2">
      <c r="O9948" s="5"/>
      <c r="P9948" s="6"/>
      <c r="Q9948" s="25" t="b">
        <f t="shared" si="158"/>
        <v>0</v>
      </c>
      <c r="R9948" s="6"/>
      <c r="S9948" s="6"/>
      <c r="T9948" s="6"/>
    </row>
    <row r="9949" spans="15:20" ht="15.75" x14ac:dyDescent="0.2">
      <c r="O9949" s="5"/>
      <c r="P9949" s="6"/>
      <c r="Q9949" s="25" t="b">
        <f t="shared" si="158"/>
        <v>0</v>
      </c>
      <c r="R9949" s="6"/>
      <c r="S9949" s="6"/>
      <c r="T9949" s="6"/>
    </row>
    <row r="9950" spans="15:20" ht="15.75" x14ac:dyDescent="0.2">
      <c r="O9950" s="5"/>
      <c r="P9950" s="6"/>
      <c r="Q9950" s="25" t="b">
        <f t="shared" si="158"/>
        <v>0</v>
      </c>
      <c r="R9950" s="6"/>
      <c r="S9950" s="6"/>
      <c r="T9950" s="6"/>
    </row>
    <row r="9951" spans="15:20" ht="15.75" x14ac:dyDescent="0.2">
      <c r="O9951" s="5"/>
      <c r="P9951" s="6"/>
      <c r="Q9951" s="25" t="b">
        <f t="shared" si="158"/>
        <v>0</v>
      </c>
      <c r="R9951" s="6"/>
      <c r="S9951" s="6"/>
      <c r="T9951" s="6"/>
    </row>
    <row r="9952" spans="15:20" ht="15.75" x14ac:dyDescent="0.2">
      <c r="O9952" s="5"/>
      <c r="P9952" s="6"/>
      <c r="Q9952" s="25" t="b">
        <f t="shared" si="158"/>
        <v>0</v>
      </c>
      <c r="R9952" s="6"/>
      <c r="S9952" s="6"/>
      <c r="T9952" s="6"/>
    </row>
    <row r="9953" spans="15:20" ht="15.75" x14ac:dyDescent="0.2">
      <c r="O9953" s="5"/>
      <c r="P9953" s="6"/>
      <c r="Q9953" s="25" t="b">
        <f t="shared" si="158"/>
        <v>0</v>
      </c>
      <c r="R9953" s="6"/>
      <c r="S9953" s="6"/>
      <c r="T9953" s="6"/>
    </row>
    <row r="9954" spans="15:20" ht="15.75" x14ac:dyDescent="0.2">
      <c r="O9954" s="5"/>
      <c r="P9954" s="6"/>
      <c r="Q9954" s="25" t="b">
        <f t="shared" si="158"/>
        <v>0</v>
      </c>
      <c r="R9954" s="6"/>
      <c r="S9954" s="6"/>
      <c r="T9954" s="6"/>
    </row>
    <row r="9955" spans="15:20" ht="15.75" x14ac:dyDescent="0.2">
      <c r="O9955" s="5"/>
      <c r="P9955" s="6"/>
      <c r="Q9955" s="25" t="b">
        <f t="shared" si="158"/>
        <v>0</v>
      </c>
      <c r="R9955" s="6"/>
      <c r="S9955" s="6"/>
      <c r="T9955" s="6"/>
    </row>
    <row r="9956" spans="15:20" ht="15.75" x14ac:dyDescent="0.2">
      <c r="O9956" s="5"/>
      <c r="P9956" s="6"/>
      <c r="Q9956" s="25" t="b">
        <f t="shared" si="158"/>
        <v>0</v>
      </c>
      <c r="R9956" s="6"/>
      <c r="S9956" s="6"/>
      <c r="T9956" s="6"/>
    </row>
    <row r="9957" spans="15:20" ht="15.75" x14ac:dyDescent="0.2">
      <c r="O9957" s="5"/>
      <c r="P9957" s="6"/>
      <c r="Q9957" s="25" t="b">
        <f t="shared" si="158"/>
        <v>0</v>
      </c>
      <c r="R9957" s="6"/>
      <c r="S9957" s="6"/>
      <c r="T9957" s="6"/>
    </row>
    <row r="9958" spans="15:20" ht="15.75" x14ac:dyDescent="0.2">
      <c r="O9958" s="5"/>
      <c r="P9958" s="6"/>
      <c r="Q9958" s="25" t="b">
        <f t="shared" si="158"/>
        <v>0</v>
      </c>
      <c r="R9958" s="6"/>
      <c r="S9958" s="6"/>
      <c r="T9958" s="6"/>
    </row>
    <row r="9959" spans="15:20" ht="15.75" x14ac:dyDescent="0.2">
      <c r="O9959" s="5"/>
      <c r="P9959" s="6"/>
      <c r="Q9959" s="25" t="b">
        <f t="shared" si="158"/>
        <v>0</v>
      </c>
      <c r="R9959" s="6"/>
      <c r="S9959" s="6"/>
      <c r="T9959" s="6"/>
    </row>
    <row r="9960" spans="15:20" ht="15.75" x14ac:dyDescent="0.2">
      <c r="O9960" s="5"/>
      <c r="P9960" s="6"/>
      <c r="Q9960" s="25" t="b">
        <f t="shared" si="158"/>
        <v>0</v>
      </c>
      <c r="R9960" s="6"/>
      <c r="S9960" s="6"/>
      <c r="T9960" s="6"/>
    </row>
    <row r="9961" spans="15:20" ht="15.75" x14ac:dyDescent="0.2">
      <c r="O9961" s="5"/>
      <c r="P9961" s="6"/>
      <c r="Q9961" s="25" t="b">
        <f t="shared" si="158"/>
        <v>0</v>
      </c>
      <c r="R9961" s="6"/>
      <c r="S9961" s="6"/>
      <c r="T9961" s="6"/>
    </row>
    <row r="9962" spans="15:20" ht="15.75" x14ac:dyDescent="0.2">
      <c r="O9962" s="5"/>
      <c r="P9962" s="6"/>
      <c r="Q9962" s="25" t="b">
        <f t="shared" si="158"/>
        <v>0</v>
      </c>
      <c r="R9962" s="6"/>
      <c r="S9962" s="6"/>
      <c r="T9962" s="6"/>
    </row>
    <row r="9963" spans="15:20" ht="15.75" x14ac:dyDescent="0.2">
      <c r="O9963" s="5"/>
      <c r="P9963" s="6"/>
      <c r="Q9963" s="25" t="b">
        <f t="shared" si="158"/>
        <v>0</v>
      </c>
      <c r="R9963" s="6"/>
      <c r="S9963" s="6"/>
      <c r="T9963" s="6"/>
    </row>
    <row r="9964" spans="15:20" ht="15.75" x14ac:dyDescent="0.2">
      <c r="O9964" s="5"/>
      <c r="P9964" s="6"/>
      <c r="Q9964" s="25" t="b">
        <f t="shared" si="158"/>
        <v>0</v>
      </c>
      <c r="R9964" s="6"/>
      <c r="S9964" s="6"/>
      <c r="T9964" s="6"/>
    </row>
    <row r="9965" spans="15:20" ht="15.75" x14ac:dyDescent="0.2">
      <c r="O9965" s="5"/>
      <c r="P9965" s="6"/>
      <c r="Q9965" s="25" t="b">
        <f t="shared" si="158"/>
        <v>0</v>
      </c>
      <c r="R9965" s="6"/>
      <c r="S9965" s="6"/>
      <c r="T9965" s="6"/>
    </row>
    <row r="9966" spans="15:20" ht="15.75" x14ac:dyDescent="0.2">
      <c r="O9966" s="5"/>
      <c r="P9966" s="6"/>
      <c r="Q9966" s="25" t="b">
        <f t="shared" si="158"/>
        <v>0</v>
      </c>
      <c r="R9966" s="6"/>
      <c r="S9966" s="6"/>
      <c r="T9966" s="6"/>
    </row>
    <row r="9967" spans="15:20" ht="15.75" x14ac:dyDescent="0.2">
      <c r="O9967" s="5"/>
      <c r="P9967" s="6"/>
      <c r="Q9967" s="25" t="b">
        <f t="shared" si="158"/>
        <v>0</v>
      </c>
      <c r="R9967" s="6"/>
      <c r="S9967" s="6"/>
      <c r="T9967" s="6"/>
    </row>
    <row r="9968" spans="15:20" ht="15.75" x14ac:dyDescent="0.2">
      <c r="O9968" s="5"/>
      <c r="P9968" s="6"/>
      <c r="Q9968" s="25" t="b">
        <f t="shared" si="158"/>
        <v>0</v>
      </c>
      <c r="R9968" s="6"/>
      <c r="S9968" s="6"/>
      <c r="T9968" s="6"/>
    </row>
    <row r="9969" spans="15:20" ht="15.75" x14ac:dyDescent="0.2">
      <c r="O9969" s="5"/>
      <c r="P9969" s="6"/>
      <c r="Q9969" s="25" t="b">
        <f t="shared" si="158"/>
        <v>0</v>
      </c>
      <c r="R9969" s="6"/>
      <c r="S9969" s="6"/>
      <c r="T9969" s="6"/>
    </row>
    <row r="9970" spans="15:20" ht="15.75" x14ac:dyDescent="0.2">
      <c r="O9970" s="5"/>
      <c r="P9970" s="6"/>
      <c r="Q9970" s="25" t="b">
        <f t="shared" si="158"/>
        <v>0</v>
      </c>
      <c r="R9970" s="6"/>
      <c r="S9970" s="6"/>
      <c r="T9970" s="6"/>
    </row>
    <row r="9971" spans="15:20" ht="15.75" x14ac:dyDescent="0.2">
      <c r="O9971" s="5"/>
      <c r="P9971" s="6"/>
      <c r="Q9971" s="25" t="b">
        <f t="shared" si="158"/>
        <v>0</v>
      </c>
      <c r="R9971" s="6"/>
      <c r="S9971" s="6"/>
      <c r="T9971" s="6"/>
    </row>
    <row r="9972" spans="15:20" ht="15.75" x14ac:dyDescent="0.2">
      <c r="O9972" s="5"/>
      <c r="P9972" s="6"/>
      <c r="Q9972" s="25" t="b">
        <f t="shared" si="158"/>
        <v>0</v>
      </c>
      <c r="R9972" s="6"/>
      <c r="S9972" s="6"/>
      <c r="T9972" s="6"/>
    </row>
    <row r="9973" spans="15:20" ht="15.75" x14ac:dyDescent="0.2">
      <c r="O9973" s="5"/>
      <c r="P9973" s="6"/>
      <c r="Q9973" s="25" t="b">
        <f t="shared" si="158"/>
        <v>0</v>
      </c>
      <c r="R9973" s="6"/>
      <c r="S9973" s="6"/>
      <c r="T9973" s="6"/>
    </row>
    <row r="9974" spans="15:20" ht="15.75" x14ac:dyDescent="0.2">
      <c r="O9974" s="5"/>
      <c r="P9974" s="6"/>
      <c r="Q9974" s="25" t="b">
        <f t="shared" si="158"/>
        <v>0</v>
      </c>
      <c r="R9974" s="6"/>
      <c r="S9974" s="6"/>
      <c r="T9974" s="6"/>
    </row>
    <row r="9975" spans="15:20" ht="15.75" x14ac:dyDescent="0.2">
      <c r="O9975" s="5"/>
      <c r="P9975" s="6"/>
      <c r="Q9975" s="25" t="b">
        <f t="shared" si="158"/>
        <v>0</v>
      </c>
      <c r="R9975" s="6"/>
      <c r="S9975" s="6"/>
      <c r="T9975" s="6"/>
    </row>
    <row r="9976" spans="15:20" ht="15.75" x14ac:dyDescent="0.2">
      <c r="O9976" s="5"/>
      <c r="P9976" s="6"/>
      <c r="Q9976" s="25" t="b">
        <f t="shared" si="158"/>
        <v>0</v>
      </c>
      <c r="R9976" s="6"/>
      <c r="S9976" s="6"/>
      <c r="T9976" s="6"/>
    </row>
    <row r="9977" spans="15:20" ht="15.75" x14ac:dyDescent="0.2">
      <c r="O9977" s="5"/>
      <c r="P9977" s="6"/>
      <c r="Q9977" s="25" t="b">
        <f t="shared" si="158"/>
        <v>0</v>
      </c>
      <c r="R9977" s="6"/>
      <c r="S9977" s="6"/>
      <c r="T9977" s="6"/>
    </row>
    <row r="9978" spans="15:20" ht="15.75" x14ac:dyDescent="0.2">
      <c r="O9978" s="5"/>
      <c r="P9978" s="6"/>
      <c r="Q9978" s="25" t="b">
        <f t="shared" si="158"/>
        <v>0</v>
      </c>
      <c r="R9978" s="6"/>
      <c r="S9978" s="6"/>
      <c r="T9978" s="6"/>
    </row>
    <row r="9979" spans="15:20" ht="15.75" x14ac:dyDescent="0.2">
      <c r="O9979" s="5"/>
      <c r="P9979" s="6"/>
      <c r="Q9979" s="25" t="b">
        <f t="shared" si="158"/>
        <v>0</v>
      </c>
      <c r="R9979" s="6"/>
      <c r="S9979" s="6"/>
      <c r="T9979" s="6"/>
    </row>
    <row r="9980" spans="15:20" ht="15.75" x14ac:dyDescent="0.2">
      <c r="O9980" s="5"/>
      <c r="P9980" s="6"/>
      <c r="Q9980" s="25" t="b">
        <f t="shared" ref="Q9980:Q10043" si="159">IF(N9980&gt;0,IF(ISBLANK(D9980),"selezionare TIPOLOGIA DI SPESA",IF(N9980&gt;0,IF(ISBLANK(O9980),"selezionare MODALITA' DI PAGAMENTO",IF(ISBLANK(P9980),"ESTREMI DEL PAGAMENTO: VALORE OBBLIGATORIO","OK")))))</f>
        <v>0</v>
      </c>
      <c r="R9980" s="6"/>
      <c r="S9980" s="6"/>
      <c r="T9980" s="6"/>
    </row>
    <row r="9981" spans="15:20" ht="15.75" x14ac:dyDescent="0.2">
      <c r="O9981" s="5"/>
      <c r="P9981" s="6"/>
      <c r="Q9981" s="25" t="b">
        <f t="shared" si="159"/>
        <v>0</v>
      </c>
      <c r="R9981" s="6"/>
      <c r="S9981" s="6"/>
      <c r="T9981" s="6"/>
    </row>
    <row r="9982" spans="15:20" ht="15.75" x14ac:dyDescent="0.2">
      <c r="O9982" s="5"/>
      <c r="P9982" s="6"/>
      <c r="Q9982" s="25" t="b">
        <f t="shared" si="159"/>
        <v>0</v>
      </c>
      <c r="R9982" s="6"/>
      <c r="S9982" s="6"/>
      <c r="T9982" s="6"/>
    </row>
    <row r="9983" spans="15:20" ht="15.75" x14ac:dyDescent="0.2">
      <c r="O9983" s="5"/>
      <c r="P9983" s="6"/>
      <c r="Q9983" s="25" t="b">
        <f t="shared" si="159"/>
        <v>0</v>
      </c>
      <c r="R9983" s="6"/>
      <c r="S9983" s="6"/>
      <c r="T9983" s="6"/>
    </row>
    <row r="9984" spans="15:20" ht="15.75" x14ac:dyDescent="0.2">
      <c r="O9984" s="5"/>
      <c r="P9984" s="6"/>
      <c r="Q9984" s="25" t="b">
        <f t="shared" si="159"/>
        <v>0</v>
      </c>
      <c r="R9984" s="6"/>
      <c r="S9984" s="6"/>
      <c r="T9984" s="6"/>
    </row>
    <row r="9985" spans="15:20" ht="15.75" x14ac:dyDescent="0.2">
      <c r="O9985" s="5"/>
      <c r="P9985" s="6"/>
      <c r="Q9985" s="25" t="b">
        <f t="shared" si="159"/>
        <v>0</v>
      </c>
      <c r="R9985" s="6"/>
      <c r="S9985" s="6"/>
      <c r="T9985" s="6"/>
    </row>
    <row r="9986" spans="15:20" ht="15.75" x14ac:dyDescent="0.2">
      <c r="O9986" s="5"/>
      <c r="P9986" s="6"/>
      <c r="Q9986" s="25" t="b">
        <f t="shared" si="159"/>
        <v>0</v>
      </c>
      <c r="R9986" s="6"/>
      <c r="S9986" s="6"/>
      <c r="T9986" s="6"/>
    </row>
    <row r="9987" spans="15:20" ht="15.75" x14ac:dyDescent="0.2">
      <c r="O9987" s="5"/>
      <c r="P9987" s="6"/>
      <c r="Q9987" s="25" t="b">
        <f t="shared" si="159"/>
        <v>0</v>
      </c>
      <c r="R9987" s="6"/>
      <c r="S9987" s="6"/>
      <c r="T9987" s="6"/>
    </row>
    <row r="9988" spans="15:20" ht="15.75" x14ac:dyDescent="0.2">
      <c r="O9988" s="5"/>
      <c r="P9988" s="6"/>
      <c r="Q9988" s="25" t="b">
        <f t="shared" si="159"/>
        <v>0</v>
      </c>
      <c r="R9988" s="6"/>
      <c r="S9988" s="6"/>
      <c r="T9988" s="6"/>
    </row>
    <row r="9989" spans="15:20" ht="15.75" x14ac:dyDescent="0.2">
      <c r="O9989" s="5"/>
      <c r="P9989" s="6"/>
      <c r="Q9989" s="25" t="b">
        <f t="shared" si="159"/>
        <v>0</v>
      </c>
      <c r="R9989" s="6"/>
      <c r="S9989" s="6"/>
      <c r="T9989" s="6"/>
    </row>
    <row r="9990" spans="15:20" ht="15.75" x14ac:dyDescent="0.2">
      <c r="O9990" s="5"/>
      <c r="P9990" s="6"/>
      <c r="Q9990" s="25" t="b">
        <f t="shared" si="159"/>
        <v>0</v>
      </c>
      <c r="R9990" s="6"/>
      <c r="S9990" s="6"/>
      <c r="T9990" s="6"/>
    </row>
    <row r="9991" spans="15:20" ht="15.75" x14ac:dyDescent="0.2">
      <c r="O9991" s="5"/>
      <c r="P9991" s="6"/>
      <c r="Q9991" s="25" t="b">
        <f t="shared" si="159"/>
        <v>0</v>
      </c>
      <c r="R9991" s="6"/>
      <c r="S9991" s="6"/>
      <c r="T9991" s="6"/>
    </row>
    <row r="9992" spans="15:20" ht="15.75" x14ac:dyDescent="0.2">
      <c r="O9992" s="5"/>
      <c r="P9992" s="6"/>
      <c r="Q9992" s="25" t="b">
        <f t="shared" si="159"/>
        <v>0</v>
      </c>
      <c r="R9992" s="6"/>
      <c r="S9992" s="6"/>
      <c r="T9992" s="6"/>
    </row>
    <row r="9993" spans="15:20" ht="15.75" x14ac:dyDescent="0.2">
      <c r="O9993" s="5"/>
      <c r="P9993" s="6"/>
      <c r="Q9993" s="25" t="b">
        <f t="shared" si="159"/>
        <v>0</v>
      </c>
      <c r="R9993" s="6"/>
      <c r="S9993" s="6"/>
      <c r="T9993" s="6"/>
    </row>
    <row r="9994" spans="15:20" ht="15.75" x14ac:dyDescent="0.2">
      <c r="O9994" s="5"/>
      <c r="P9994" s="6"/>
      <c r="Q9994" s="25" t="b">
        <f t="shared" si="159"/>
        <v>0</v>
      </c>
      <c r="R9994" s="6"/>
      <c r="S9994" s="6"/>
      <c r="T9994" s="6"/>
    </row>
    <row r="9995" spans="15:20" ht="15.75" x14ac:dyDescent="0.2">
      <c r="O9995" s="5"/>
      <c r="P9995" s="6"/>
      <c r="Q9995" s="25" t="b">
        <f t="shared" si="159"/>
        <v>0</v>
      </c>
      <c r="R9995" s="6"/>
      <c r="S9995" s="6"/>
      <c r="T9995" s="6"/>
    </row>
    <row r="9996" spans="15:20" ht="15.75" x14ac:dyDescent="0.2">
      <c r="O9996" s="5"/>
      <c r="P9996" s="6"/>
      <c r="Q9996" s="25" t="b">
        <f t="shared" si="159"/>
        <v>0</v>
      </c>
      <c r="R9996" s="6"/>
      <c r="S9996" s="6"/>
      <c r="T9996" s="6"/>
    </row>
    <row r="9997" spans="15:20" ht="15.75" x14ac:dyDescent="0.2">
      <c r="O9997" s="5"/>
      <c r="P9997" s="6"/>
      <c r="Q9997" s="25" t="b">
        <f t="shared" si="159"/>
        <v>0</v>
      </c>
      <c r="R9997" s="6"/>
      <c r="S9997" s="6"/>
      <c r="T9997" s="6"/>
    </row>
    <row r="9998" spans="15:20" ht="15.75" x14ac:dyDescent="0.2">
      <c r="O9998" s="5"/>
      <c r="P9998" s="6"/>
      <c r="Q9998" s="25" t="b">
        <f t="shared" si="159"/>
        <v>0</v>
      </c>
      <c r="R9998" s="6"/>
      <c r="S9998" s="6"/>
      <c r="T9998" s="6"/>
    </row>
    <row r="9999" spans="15:20" ht="15.75" x14ac:dyDescent="0.2">
      <c r="O9999" s="5"/>
      <c r="P9999" s="6"/>
      <c r="Q9999" s="25" t="b">
        <f t="shared" si="159"/>
        <v>0</v>
      </c>
      <c r="R9999" s="6"/>
      <c r="S9999" s="6"/>
      <c r="T9999" s="6"/>
    </row>
    <row r="10000" spans="15:20" ht="15.75" x14ac:dyDescent="0.2">
      <c r="O10000" s="5"/>
      <c r="P10000" s="6"/>
      <c r="Q10000" s="25" t="b">
        <f t="shared" si="159"/>
        <v>0</v>
      </c>
      <c r="R10000" s="6"/>
      <c r="S10000" s="6"/>
      <c r="T10000" s="6"/>
    </row>
    <row r="10001" spans="15:20" ht="15.75" x14ac:dyDescent="0.2">
      <c r="O10001" s="5"/>
      <c r="P10001" s="6"/>
      <c r="Q10001" s="25" t="b">
        <f t="shared" si="159"/>
        <v>0</v>
      </c>
      <c r="R10001" s="6"/>
      <c r="S10001" s="6"/>
      <c r="T10001" s="6"/>
    </row>
    <row r="10002" spans="15:20" ht="15.75" x14ac:dyDescent="0.2">
      <c r="O10002" s="5"/>
      <c r="P10002" s="6"/>
      <c r="Q10002" s="25" t="b">
        <f t="shared" si="159"/>
        <v>0</v>
      </c>
      <c r="R10002" s="6"/>
      <c r="S10002" s="6"/>
      <c r="T10002" s="6"/>
    </row>
    <row r="10003" spans="15:20" ht="15.75" x14ac:dyDescent="0.2">
      <c r="O10003" s="5"/>
      <c r="P10003" s="6"/>
      <c r="Q10003" s="25" t="b">
        <f t="shared" si="159"/>
        <v>0</v>
      </c>
      <c r="R10003" s="6"/>
      <c r="S10003" s="6"/>
      <c r="T10003" s="6"/>
    </row>
    <row r="10004" spans="15:20" ht="15.75" x14ac:dyDescent="0.2">
      <c r="O10004" s="5"/>
      <c r="P10004" s="6"/>
      <c r="Q10004" s="25" t="b">
        <f t="shared" si="159"/>
        <v>0</v>
      </c>
      <c r="R10004" s="6"/>
      <c r="S10004" s="6"/>
      <c r="T10004" s="6"/>
    </row>
    <row r="10005" spans="15:20" ht="15.75" x14ac:dyDescent="0.2">
      <c r="O10005" s="5"/>
      <c r="P10005" s="6"/>
      <c r="Q10005" s="25" t="b">
        <f t="shared" si="159"/>
        <v>0</v>
      </c>
      <c r="R10005" s="6"/>
      <c r="S10005" s="6"/>
      <c r="T10005" s="6"/>
    </row>
    <row r="10006" spans="15:20" ht="15.75" x14ac:dyDescent="0.2">
      <c r="O10006" s="5"/>
      <c r="P10006" s="6"/>
      <c r="Q10006" s="25" t="b">
        <f t="shared" si="159"/>
        <v>0</v>
      </c>
      <c r="R10006" s="6"/>
      <c r="S10006" s="6"/>
      <c r="T10006" s="6"/>
    </row>
    <row r="10007" spans="15:20" ht="15.75" x14ac:dyDescent="0.2">
      <c r="O10007" s="5"/>
      <c r="P10007" s="6"/>
      <c r="Q10007" s="25" t="b">
        <f t="shared" si="159"/>
        <v>0</v>
      </c>
      <c r="R10007" s="6"/>
      <c r="S10007" s="6"/>
      <c r="T10007" s="6"/>
    </row>
    <row r="10008" spans="15:20" ht="15.75" x14ac:dyDescent="0.2">
      <c r="O10008" s="5"/>
      <c r="P10008" s="6"/>
      <c r="Q10008" s="25" t="b">
        <f t="shared" si="159"/>
        <v>0</v>
      </c>
      <c r="R10008" s="6"/>
      <c r="S10008" s="6"/>
      <c r="T10008" s="6"/>
    </row>
    <row r="10009" spans="15:20" ht="15.75" x14ac:dyDescent="0.2">
      <c r="O10009" s="5"/>
      <c r="P10009" s="6"/>
      <c r="Q10009" s="25" t="b">
        <f t="shared" si="159"/>
        <v>0</v>
      </c>
      <c r="R10009" s="6"/>
      <c r="S10009" s="6"/>
      <c r="T10009" s="6"/>
    </row>
    <row r="10010" spans="15:20" ht="15.75" x14ac:dyDescent="0.2">
      <c r="O10010" s="5"/>
      <c r="P10010" s="6"/>
      <c r="Q10010" s="25" t="b">
        <f t="shared" si="159"/>
        <v>0</v>
      </c>
      <c r="R10010" s="6"/>
      <c r="S10010" s="6"/>
      <c r="T10010" s="6"/>
    </row>
    <row r="10011" spans="15:20" ht="15.75" x14ac:dyDescent="0.2">
      <c r="O10011" s="5"/>
      <c r="P10011" s="6"/>
      <c r="Q10011" s="25" t="b">
        <f t="shared" si="159"/>
        <v>0</v>
      </c>
      <c r="R10011" s="6"/>
      <c r="S10011" s="6"/>
      <c r="T10011" s="6"/>
    </row>
    <row r="10012" spans="15:20" ht="15.75" x14ac:dyDescent="0.2">
      <c r="O10012" s="5"/>
      <c r="P10012" s="6"/>
      <c r="Q10012" s="25" t="b">
        <f t="shared" si="159"/>
        <v>0</v>
      </c>
      <c r="R10012" s="6"/>
      <c r="S10012" s="6"/>
      <c r="T10012" s="6"/>
    </row>
    <row r="10013" spans="15:20" ht="15.75" x14ac:dyDescent="0.2">
      <c r="O10013" s="5"/>
      <c r="P10013" s="6"/>
      <c r="Q10013" s="25" t="b">
        <f t="shared" si="159"/>
        <v>0</v>
      </c>
      <c r="R10013" s="6"/>
      <c r="S10013" s="6"/>
      <c r="T10013" s="6"/>
    </row>
    <row r="10014" spans="15:20" ht="15.75" x14ac:dyDescent="0.2">
      <c r="O10014" s="5"/>
      <c r="P10014" s="6"/>
      <c r="Q10014" s="25" t="b">
        <f t="shared" si="159"/>
        <v>0</v>
      </c>
      <c r="R10014" s="6"/>
      <c r="S10014" s="6"/>
      <c r="T10014" s="6"/>
    </row>
    <row r="10015" spans="15:20" ht="15.75" x14ac:dyDescent="0.2">
      <c r="O10015" s="5"/>
      <c r="P10015" s="6"/>
      <c r="Q10015" s="25" t="b">
        <f t="shared" si="159"/>
        <v>0</v>
      </c>
      <c r="R10015" s="6"/>
      <c r="S10015" s="6"/>
      <c r="T10015" s="6"/>
    </row>
    <row r="10016" spans="15:20" ht="15.75" x14ac:dyDescent="0.2">
      <c r="O10016" s="5"/>
      <c r="P10016" s="6"/>
      <c r="Q10016" s="25" t="b">
        <f t="shared" si="159"/>
        <v>0</v>
      </c>
      <c r="R10016" s="6"/>
      <c r="S10016" s="6"/>
      <c r="T10016" s="6"/>
    </row>
    <row r="10017" spans="15:20" ht="15.75" x14ac:dyDescent="0.2">
      <c r="O10017" s="5"/>
      <c r="P10017" s="6"/>
      <c r="Q10017" s="25" t="b">
        <f t="shared" si="159"/>
        <v>0</v>
      </c>
      <c r="R10017" s="6"/>
      <c r="S10017" s="6"/>
      <c r="T10017" s="6"/>
    </row>
    <row r="10018" spans="15:20" ht="15.75" x14ac:dyDescent="0.2">
      <c r="O10018" s="5"/>
      <c r="P10018" s="6"/>
      <c r="Q10018" s="25" t="b">
        <f t="shared" si="159"/>
        <v>0</v>
      </c>
      <c r="R10018" s="6"/>
      <c r="S10018" s="6"/>
      <c r="T10018" s="6"/>
    </row>
    <row r="10019" spans="15:20" ht="15.75" x14ac:dyDescent="0.2">
      <c r="O10019" s="5"/>
      <c r="P10019" s="6"/>
      <c r="Q10019" s="25" t="b">
        <f t="shared" si="159"/>
        <v>0</v>
      </c>
      <c r="R10019" s="6"/>
      <c r="S10019" s="6"/>
      <c r="T10019" s="6"/>
    </row>
    <row r="10020" spans="15:20" ht="15.75" x14ac:dyDescent="0.2">
      <c r="O10020" s="5"/>
      <c r="P10020" s="6"/>
      <c r="Q10020" s="25" t="b">
        <f t="shared" si="159"/>
        <v>0</v>
      </c>
      <c r="R10020" s="6"/>
      <c r="S10020" s="6"/>
      <c r="T10020" s="6"/>
    </row>
    <row r="10021" spans="15:20" ht="15.75" x14ac:dyDescent="0.2">
      <c r="O10021" s="5"/>
      <c r="P10021" s="6"/>
      <c r="Q10021" s="25" t="b">
        <f t="shared" si="159"/>
        <v>0</v>
      </c>
      <c r="R10021" s="6"/>
      <c r="S10021" s="6"/>
      <c r="T10021" s="6"/>
    </row>
    <row r="10022" spans="15:20" ht="15.75" x14ac:dyDescent="0.2">
      <c r="O10022" s="5"/>
      <c r="P10022" s="6"/>
      <c r="Q10022" s="25" t="b">
        <f t="shared" si="159"/>
        <v>0</v>
      </c>
      <c r="R10022" s="6"/>
      <c r="S10022" s="6"/>
      <c r="T10022" s="6"/>
    </row>
    <row r="10023" spans="15:20" ht="15.75" x14ac:dyDescent="0.2">
      <c r="O10023" s="5"/>
      <c r="P10023" s="6"/>
      <c r="Q10023" s="25" t="b">
        <f t="shared" si="159"/>
        <v>0</v>
      </c>
      <c r="R10023" s="6"/>
      <c r="S10023" s="6"/>
      <c r="T10023" s="6"/>
    </row>
    <row r="10024" spans="15:20" ht="15.75" x14ac:dyDescent="0.2">
      <c r="O10024" s="5"/>
      <c r="P10024" s="6"/>
      <c r="Q10024" s="25" t="b">
        <f t="shared" si="159"/>
        <v>0</v>
      </c>
      <c r="R10024" s="6"/>
      <c r="S10024" s="6"/>
      <c r="T10024" s="6"/>
    </row>
    <row r="10025" spans="15:20" ht="15.75" x14ac:dyDescent="0.2">
      <c r="O10025" s="5"/>
      <c r="P10025" s="6"/>
      <c r="Q10025" s="25" t="b">
        <f t="shared" si="159"/>
        <v>0</v>
      </c>
      <c r="R10025" s="6"/>
      <c r="S10025" s="6"/>
      <c r="T10025" s="6"/>
    </row>
    <row r="10026" spans="15:20" ht="15.75" x14ac:dyDescent="0.2">
      <c r="O10026" s="5"/>
      <c r="P10026" s="6"/>
      <c r="Q10026" s="25" t="b">
        <f t="shared" si="159"/>
        <v>0</v>
      </c>
      <c r="R10026" s="6"/>
      <c r="S10026" s="6"/>
      <c r="T10026" s="6"/>
    </row>
    <row r="10027" spans="15:20" ht="15.75" x14ac:dyDescent="0.2">
      <c r="O10027" s="5"/>
      <c r="P10027" s="6"/>
      <c r="Q10027" s="25" t="b">
        <f t="shared" si="159"/>
        <v>0</v>
      </c>
      <c r="R10027" s="6"/>
      <c r="S10027" s="6"/>
      <c r="T10027" s="6"/>
    </row>
    <row r="10028" spans="15:20" ht="15.75" x14ac:dyDescent="0.2">
      <c r="O10028" s="5"/>
      <c r="P10028" s="6"/>
      <c r="Q10028" s="25" t="b">
        <f t="shared" si="159"/>
        <v>0</v>
      </c>
      <c r="R10028" s="6"/>
      <c r="S10028" s="6"/>
      <c r="T10028" s="6"/>
    </row>
    <row r="10029" spans="15:20" ht="15.75" x14ac:dyDescent="0.2">
      <c r="O10029" s="5"/>
      <c r="P10029" s="6"/>
      <c r="Q10029" s="25" t="b">
        <f t="shared" si="159"/>
        <v>0</v>
      </c>
      <c r="R10029" s="6"/>
      <c r="S10029" s="6"/>
      <c r="T10029" s="6"/>
    </row>
    <row r="10030" spans="15:20" ht="15.75" x14ac:dyDescent="0.2">
      <c r="O10030" s="5"/>
      <c r="P10030" s="6"/>
      <c r="Q10030" s="25" t="b">
        <f t="shared" si="159"/>
        <v>0</v>
      </c>
      <c r="R10030" s="6"/>
      <c r="S10030" s="6"/>
      <c r="T10030" s="6"/>
    </row>
    <row r="10031" spans="15:20" ht="15.75" x14ac:dyDescent="0.2">
      <c r="O10031" s="5"/>
      <c r="P10031" s="6"/>
      <c r="Q10031" s="25" t="b">
        <f t="shared" si="159"/>
        <v>0</v>
      </c>
      <c r="R10031" s="6"/>
      <c r="S10031" s="6"/>
      <c r="T10031" s="6"/>
    </row>
    <row r="10032" spans="15:20" ht="15.75" x14ac:dyDescent="0.2">
      <c r="O10032" s="5"/>
      <c r="P10032" s="6"/>
      <c r="Q10032" s="25" t="b">
        <f t="shared" si="159"/>
        <v>0</v>
      </c>
      <c r="R10032" s="6"/>
      <c r="S10032" s="6"/>
      <c r="T10032" s="6"/>
    </row>
    <row r="10033" spans="15:20" ht="15.75" x14ac:dyDescent="0.2">
      <c r="O10033" s="5"/>
      <c r="P10033" s="6"/>
      <c r="Q10033" s="25" t="b">
        <f t="shared" si="159"/>
        <v>0</v>
      </c>
      <c r="R10033" s="6"/>
      <c r="S10033" s="6"/>
      <c r="T10033" s="6"/>
    </row>
    <row r="10034" spans="15:20" ht="15.75" x14ac:dyDescent="0.2">
      <c r="O10034" s="5"/>
      <c r="P10034" s="6"/>
      <c r="Q10034" s="25" t="b">
        <f t="shared" si="159"/>
        <v>0</v>
      </c>
      <c r="R10034" s="6"/>
      <c r="S10034" s="6"/>
      <c r="T10034" s="6"/>
    </row>
    <row r="10035" spans="15:20" ht="15.75" x14ac:dyDescent="0.2">
      <c r="O10035" s="5"/>
      <c r="P10035" s="6"/>
      <c r="Q10035" s="25" t="b">
        <f t="shared" si="159"/>
        <v>0</v>
      </c>
      <c r="R10035" s="6"/>
      <c r="S10035" s="6"/>
      <c r="T10035" s="6"/>
    </row>
    <row r="10036" spans="15:20" ht="15.75" x14ac:dyDescent="0.2">
      <c r="O10036" s="5"/>
      <c r="P10036" s="6"/>
      <c r="Q10036" s="25" t="b">
        <f t="shared" si="159"/>
        <v>0</v>
      </c>
      <c r="R10036" s="6"/>
      <c r="S10036" s="6"/>
      <c r="T10036" s="6"/>
    </row>
    <row r="10037" spans="15:20" ht="15.75" x14ac:dyDescent="0.2">
      <c r="O10037" s="5"/>
      <c r="P10037" s="6"/>
      <c r="Q10037" s="25" t="b">
        <f t="shared" si="159"/>
        <v>0</v>
      </c>
      <c r="R10037" s="6"/>
      <c r="S10037" s="6"/>
      <c r="T10037" s="6"/>
    </row>
    <row r="10038" spans="15:20" ht="15.75" x14ac:dyDescent="0.2">
      <c r="O10038" s="5"/>
      <c r="P10038" s="6"/>
      <c r="Q10038" s="25" t="b">
        <f t="shared" si="159"/>
        <v>0</v>
      </c>
      <c r="R10038" s="6"/>
      <c r="S10038" s="6"/>
      <c r="T10038" s="6"/>
    </row>
    <row r="10039" spans="15:20" ht="15.75" x14ac:dyDescent="0.2">
      <c r="O10039" s="5"/>
      <c r="P10039" s="6"/>
      <c r="Q10039" s="25" t="b">
        <f t="shared" si="159"/>
        <v>0</v>
      </c>
      <c r="R10039" s="6"/>
      <c r="S10039" s="6"/>
      <c r="T10039" s="6"/>
    </row>
    <row r="10040" spans="15:20" ht="15.75" x14ac:dyDescent="0.2">
      <c r="O10040" s="5"/>
      <c r="P10040" s="6"/>
      <c r="Q10040" s="25" t="b">
        <f t="shared" si="159"/>
        <v>0</v>
      </c>
      <c r="R10040" s="6"/>
      <c r="S10040" s="6"/>
      <c r="T10040" s="6"/>
    </row>
    <row r="10041" spans="15:20" ht="15.75" x14ac:dyDescent="0.2">
      <c r="O10041" s="5"/>
      <c r="P10041" s="6"/>
      <c r="Q10041" s="25" t="b">
        <f t="shared" si="159"/>
        <v>0</v>
      </c>
      <c r="R10041" s="6"/>
      <c r="S10041" s="6"/>
      <c r="T10041" s="6"/>
    </row>
    <row r="10042" spans="15:20" ht="15.75" x14ac:dyDescent="0.2">
      <c r="O10042" s="5"/>
      <c r="P10042" s="6"/>
      <c r="Q10042" s="25" t="b">
        <f t="shared" si="159"/>
        <v>0</v>
      </c>
      <c r="R10042" s="6"/>
      <c r="S10042" s="6"/>
      <c r="T10042" s="6"/>
    </row>
    <row r="10043" spans="15:20" ht="15.75" x14ac:dyDescent="0.2">
      <c r="O10043" s="5"/>
      <c r="P10043" s="6"/>
      <c r="Q10043" s="25" t="b">
        <f t="shared" si="159"/>
        <v>0</v>
      </c>
      <c r="R10043" s="6"/>
      <c r="S10043" s="6"/>
      <c r="T10043" s="6"/>
    </row>
    <row r="10044" spans="15:20" ht="15.75" x14ac:dyDescent="0.2">
      <c r="O10044" s="5"/>
      <c r="P10044" s="6"/>
      <c r="Q10044" s="25" t="b">
        <f t="shared" ref="Q10044:Q10107" si="160">IF(N10044&gt;0,IF(ISBLANK(D10044),"selezionare TIPOLOGIA DI SPESA",IF(N10044&gt;0,IF(ISBLANK(O10044),"selezionare MODALITA' DI PAGAMENTO",IF(ISBLANK(P10044),"ESTREMI DEL PAGAMENTO: VALORE OBBLIGATORIO","OK")))))</f>
        <v>0</v>
      </c>
      <c r="R10044" s="6"/>
      <c r="S10044" s="6"/>
      <c r="T10044" s="6"/>
    </row>
    <row r="10045" spans="15:20" ht="15.75" x14ac:dyDescent="0.2">
      <c r="O10045" s="5"/>
      <c r="P10045" s="6"/>
      <c r="Q10045" s="25" t="b">
        <f t="shared" si="160"/>
        <v>0</v>
      </c>
      <c r="R10045" s="6"/>
      <c r="S10045" s="6"/>
      <c r="T10045" s="6"/>
    </row>
    <row r="10046" spans="15:20" ht="15.75" x14ac:dyDescent="0.2">
      <c r="O10046" s="5"/>
      <c r="P10046" s="6"/>
      <c r="Q10046" s="25" t="b">
        <f t="shared" si="160"/>
        <v>0</v>
      </c>
      <c r="R10046" s="6"/>
      <c r="S10046" s="6"/>
      <c r="T10046" s="6"/>
    </row>
    <row r="10047" spans="15:20" ht="15.75" x14ac:dyDescent="0.2">
      <c r="O10047" s="5"/>
      <c r="P10047" s="6"/>
      <c r="Q10047" s="25" t="b">
        <f t="shared" si="160"/>
        <v>0</v>
      </c>
      <c r="R10047" s="6"/>
      <c r="S10047" s="6"/>
      <c r="T10047" s="6"/>
    </row>
    <row r="10048" spans="15:20" ht="15.75" x14ac:dyDescent="0.2">
      <c r="O10048" s="5"/>
      <c r="P10048" s="6"/>
      <c r="Q10048" s="25" t="b">
        <f t="shared" si="160"/>
        <v>0</v>
      </c>
      <c r="R10048" s="6"/>
      <c r="S10048" s="6"/>
      <c r="T10048" s="6"/>
    </row>
    <row r="10049" spans="15:20" ht="15.75" x14ac:dyDescent="0.2">
      <c r="O10049" s="5"/>
      <c r="P10049" s="6"/>
      <c r="Q10049" s="25" t="b">
        <f t="shared" si="160"/>
        <v>0</v>
      </c>
      <c r="R10049" s="6"/>
      <c r="S10049" s="6"/>
      <c r="T10049" s="6"/>
    </row>
    <row r="10050" spans="15:20" ht="15.75" x14ac:dyDescent="0.2">
      <c r="O10050" s="5"/>
      <c r="P10050" s="6"/>
      <c r="Q10050" s="25" t="b">
        <f t="shared" si="160"/>
        <v>0</v>
      </c>
      <c r="R10050" s="6"/>
      <c r="S10050" s="6"/>
      <c r="T10050" s="6"/>
    </row>
    <row r="10051" spans="15:20" ht="15.75" x14ac:dyDescent="0.2">
      <c r="O10051" s="5"/>
      <c r="P10051" s="6"/>
      <c r="Q10051" s="25" t="b">
        <f t="shared" si="160"/>
        <v>0</v>
      </c>
      <c r="R10051" s="6"/>
      <c r="S10051" s="6"/>
      <c r="T10051" s="6"/>
    </row>
    <row r="10052" spans="15:20" ht="15.75" x14ac:dyDescent="0.2">
      <c r="O10052" s="5"/>
      <c r="P10052" s="6"/>
      <c r="Q10052" s="25" t="b">
        <f t="shared" si="160"/>
        <v>0</v>
      </c>
      <c r="R10052" s="6"/>
      <c r="S10052" s="6"/>
      <c r="T10052" s="6"/>
    </row>
    <row r="10053" spans="15:20" ht="15.75" x14ac:dyDescent="0.2">
      <c r="O10053" s="5"/>
      <c r="P10053" s="6"/>
      <c r="Q10053" s="25" t="b">
        <f t="shared" si="160"/>
        <v>0</v>
      </c>
      <c r="R10053" s="6"/>
      <c r="S10053" s="6"/>
      <c r="T10053" s="6"/>
    </row>
    <row r="10054" spans="15:20" ht="15.75" x14ac:dyDescent="0.2">
      <c r="O10054" s="5"/>
      <c r="P10054" s="6"/>
      <c r="Q10054" s="25" t="b">
        <f t="shared" si="160"/>
        <v>0</v>
      </c>
      <c r="R10054" s="6"/>
      <c r="S10054" s="6"/>
      <c r="T10054" s="6"/>
    </row>
    <row r="10055" spans="15:20" ht="15.75" x14ac:dyDescent="0.2">
      <c r="O10055" s="5"/>
      <c r="P10055" s="6"/>
      <c r="Q10055" s="25" t="b">
        <f t="shared" si="160"/>
        <v>0</v>
      </c>
      <c r="R10055" s="6"/>
      <c r="S10055" s="6"/>
      <c r="T10055" s="6"/>
    </row>
    <row r="10056" spans="15:20" ht="15.75" x14ac:dyDescent="0.2">
      <c r="O10056" s="5"/>
      <c r="P10056" s="6"/>
      <c r="Q10056" s="25" t="b">
        <f t="shared" si="160"/>
        <v>0</v>
      </c>
      <c r="R10056" s="6"/>
      <c r="S10056" s="6"/>
      <c r="T10056" s="6"/>
    </row>
    <row r="10057" spans="15:20" ht="15.75" x14ac:dyDescent="0.2">
      <c r="O10057" s="5"/>
      <c r="P10057" s="6"/>
      <c r="Q10057" s="25" t="b">
        <f t="shared" si="160"/>
        <v>0</v>
      </c>
      <c r="R10057" s="6"/>
      <c r="S10057" s="6"/>
      <c r="T10057" s="6"/>
    </row>
    <row r="10058" spans="15:20" ht="15.75" x14ac:dyDescent="0.2">
      <c r="O10058" s="5"/>
      <c r="P10058" s="6"/>
      <c r="Q10058" s="25" t="b">
        <f t="shared" si="160"/>
        <v>0</v>
      </c>
      <c r="R10058" s="6"/>
      <c r="S10058" s="6"/>
      <c r="T10058" s="6"/>
    </row>
    <row r="10059" spans="15:20" ht="15.75" x14ac:dyDescent="0.2">
      <c r="O10059" s="5"/>
      <c r="P10059" s="6"/>
      <c r="Q10059" s="25" t="b">
        <f t="shared" si="160"/>
        <v>0</v>
      </c>
      <c r="R10059" s="6"/>
      <c r="S10059" s="6"/>
      <c r="T10059" s="6"/>
    </row>
    <row r="10060" spans="15:20" ht="15.75" x14ac:dyDescent="0.2">
      <c r="O10060" s="5"/>
      <c r="P10060" s="6"/>
      <c r="Q10060" s="25" t="b">
        <f t="shared" si="160"/>
        <v>0</v>
      </c>
      <c r="R10060" s="6"/>
      <c r="S10060" s="6"/>
      <c r="T10060" s="6"/>
    </row>
    <row r="10061" spans="15:20" ht="15.75" x14ac:dyDescent="0.2">
      <c r="O10061" s="5"/>
      <c r="P10061" s="6"/>
      <c r="Q10061" s="25" t="b">
        <f t="shared" si="160"/>
        <v>0</v>
      </c>
      <c r="R10061" s="6"/>
      <c r="S10061" s="6"/>
      <c r="T10061" s="6"/>
    </row>
    <row r="10062" spans="15:20" ht="15.75" x14ac:dyDescent="0.2">
      <c r="O10062" s="5"/>
      <c r="P10062" s="6"/>
      <c r="Q10062" s="25" t="b">
        <f t="shared" si="160"/>
        <v>0</v>
      </c>
      <c r="R10062" s="6"/>
      <c r="S10062" s="6"/>
      <c r="T10062" s="6"/>
    </row>
    <row r="10063" spans="15:20" ht="15.75" x14ac:dyDescent="0.2">
      <c r="O10063" s="5"/>
      <c r="P10063" s="6"/>
      <c r="Q10063" s="25" t="b">
        <f t="shared" si="160"/>
        <v>0</v>
      </c>
      <c r="R10063" s="6"/>
      <c r="S10063" s="6"/>
      <c r="T10063" s="6"/>
    </row>
    <row r="10064" spans="15:20" ht="15.75" x14ac:dyDescent="0.2">
      <c r="O10064" s="5"/>
      <c r="P10064" s="6"/>
      <c r="Q10064" s="25" t="b">
        <f t="shared" si="160"/>
        <v>0</v>
      </c>
      <c r="R10064" s="6"/>
      <c r="S10064" s="6"/>
      <c r="T10064" s="6"/>
    </row>
    <row r="10065" spans="15:20" ht="15.75" x14ac:dyDescent="0.2">
      <c r="O10065" s="5"/>
      <c r="P10065" s="6"/>
      <c r="Q10065" s="25" t="b">
        <f t="shared" si="160"/>
        <v>0</v>
      </c>
      <c r="R10065" s="6"/>
      <c r="S10065" s="6"/>
      <c r="T10065" s="6"/>
    </row>
    <row r="10066" spans="15:20" ht="15.75" x14ac:dyDescent="0.2">
      <c r="O10066" s="5"/>
      <c r="P10066" s="6"/>
      <c r="Q10066" s="25" t="b">
        <f t="shared" si="160"/>
        <v>0</v>
      </c>
      <c r="R10066" s="6"/>
      <c r="S10066" s="6"/>
      <c r="T10066" s="6"/>
    </row>
    <row r="10067" spans="15:20" ht="15.75" x14ac:dyDescent="0.2">
      <c r="O10067" s="5"/>
      <c r="P10067" s="6"/>
      <c r="Q10067" s="25" t="b">
        <f t="shared" si="160"/>
        <v>0</v>
      </c>
      <c r="R10067" s="6"/>
      <c r="S10067" s="6"/>
      <c r="T10067" s="6"/>
    </row>
    <row r="10068" spans="15:20" ht="15.75" x14ac:dyDescent="0.2">
      <c r="O10068" s="5"/>
      <c r="P10068" s="6"/>
      <c r="Q10068" s="25" t="b">
        <f t="shared" si="160"/>
        <v>0</v>
      </c>
      <c r="R10068" s="6"/>
      <c r="S10068" s="6"/>
      <c r="T10068" s="6"/>
    </row>
    <row r="10069" spans="15:20" ht="15.75" x14ac:dyDescent="0.2">
      <c r="O10069" s="5"/>
      <c r="P10069" s="6"/>
      <c r="Q10069" s="25" t="b">
        <f t="shared" si="160"/>
        <v>0</v>
      </c>
      <c r="R10069" s="6"/>
      <c r="S10069" s="6"/>
      <c r="T10069" s="6"/>
    </row>
    <row r="10070" spans="15:20" ht="15.75" x14ac:dyDescent="0.2">
      <c r="O10070" s="5"/>
      <c r="P10070" s="6"/>
      <c r="Q10070" s="25" t="b">
        <f t="shared" si="160"/>
        <v>0</v>
      </c>
      <c r="R10070" s="6"/>
      <c r="S10070" s="6"/>
      <c r="T10070" s="6"/>
    </row>
    <row r="10071" spans="15:20" ht="15.75" x14ac:dyDescent="0.2">
      <c r="O10071" s="5"/>
      <c r="P10071" s="6"/>
      <c r="Q10071" s="25" t="b">
        <f t="shared" si="160"/>
        <v>0</v>
      </c>
      <c r="R10071" s="6"/>
      <c r="S10071" s="6"/>
      <c r="T10071" s="6"/>
    </row>
    <row r="10072" spans="15:20" ht="15.75" x14ac:dyDescent="0.2">
      <c r="O10072" s="5"/>
      <c r="P10072" s="6"/>
      <c r="Q10072" s="25" t="b">
        <f t="shared" si="160"/>
        <v>0</v>
      </c>
      <c r="R10072" s="6"/>
      <c r="S10072" s="6"/>
      <c r="T10072" s="6"/>
    </row>
    <row r="10073" spans="15:20" ht="15.75" x14ac:dyDescent="0.2">
      <c r="O10073" s="5"/>
      <c r="P10073" s="6"/>
      <c r="Q10073" s="25" t="b">
        <f t="shared" si="160"/>
        <v>0</v>
      </c>
      <c r="R10073" s="6"/>
      <c r="S10073" s="6"/>
      <c r="T10073" s="6"/>
    </row>
    <row r="10074" spans="15:20" ht="15.75" x14ac:dyDescent="0.2">
      <c r="O10074" s="5"/>
      <c r="P10074" s="6"/>
      <c r="Q10074" s="25" t="b">
        <f t="shared" si="160"/>
        <v>0</v>
      </c>
      <c r="R10074" s="6"/>
      <c r="S10074" s="6"/>
      <c r="T10074" s="6"/>
    </row>
    <row r="10075" spans="15:20" ht="15.75" x14ac:dyDescent="0.2">
      <c r="O10075" s="5"/>
      <c r="P10075" s="6"/>
      <c r="Q10075" s="25" t="b">
        <f t="shared" si="160"/>
        <v>0</v>
      </c>
      <c r="R10075" s="6"/>
      <c r="S10075" s="6"/>
      <c r="T10075" s="6"/>
    </row>
    <row r="10076" spans="15:20" ht="15.75" x14ac:dyDescent="0.2">
      <c r="O10076" s="5"/>
      <c r="P10076" s="6"/>
      <c r="Q10076" s="25" t="b">
        <f t="shared" si="160"/>
        <v>0</v>
      </c>
      <c r="R10076" s="6"/>
      <c r="S10076" s="6"/>
      <c r="T10076" s="6"/>
    </row>
    <row r="10077" spans="15:20" ht="15.75" x14ac:dyDescent="0.2">
      <c r="O10077" s="5"/>
      <c r="P10077" s="6"/>
      <c r="Q10077" s="25" t="b">
        <f t="shared" si="160"/>
        <v>0</v>
      </c>
      <c r="R10077" s="6"/>
      <c r="S10077" s="6"/>
      <c r="T10077" s="6"/>
    </row>
    <row r="10078" spans="15:20" ht="15.75" x14ac:dyDescent="0.2">
      <c r="O10078" s="5"/>
      <c r="P10078" s="6"/>
      <c r="Q10078" s="25" t="b">
        <f t="shared" si="160"/>
        <v>0</v>
      </c>
      <c r="R10078" s="6"/>
      <c r="S10078" s="6"/>
      <c r="T10078" s="6"/>
    </row>
    <row r="10079" spans="15:20" ht="15.75" x14ac:dyDescent="0.2">
      <c r="O10079" s="5"/>
      <c r="P10079" s="6"/>
      <c r="Q10079" s="25" t="b">
        <f t="shared" si="160"/>
        <v>0</v>
      </c>
      <c r="R10079" s="6"/>
      <c r="S10079" s="6"/>
      <c r="T10079" s="6"/>
    </row>
    <row r="10080" spans="15:20" ht="15.75" x14ac:dyDescent="0.2">
      <c r="O10080" s="5"/>
      <c r="P10080" s="6"/>
      <c r="Q10080" s="25" t="b">
        <f t="shared" si="160"/>
        <v>0</v>
      </c>
      <c r="R10080" s="6"/>
      <c r="S10080" s="6"/>
      <c r="T10080" s="6"/>
    </row>
    <row r="10081" spans="15:20" ht="15.75" x14ac:dyDescent="0.2">
      <c r="O10081" s="5"/>
      <c r="P10081" s="6"/>
      <c r="Q10081" s="25" t="b">
        <f t="shared" si="160"/>
        <v>0</v>
      </c>
      <c r="R10081" s="6"/>
      <c r="S10081" s="6"/>
      <c r="T10081" s="6"/>
    </row>
    <row r="10082" spans="15:20" ht="15.75" x14ac:dyDescent="0.2">
      <c r="O10082" s="5"/>
      <c r="P10082" s="6"/>
      <c r="Q10082" s="25" t="b">
        <f t="shared" si="160"/>
        <v>0</v>
      </c>
      <c r="R10082" s="6"/>
      <c r="S10082" s="6"/>
      <c r="T10082" s="6"/>
    </row>
    <row r="10083" spans="15:20" ht="15.75" x14ac:dyDescent="0.2">
      <c r="O10083" s="5"/>
      <c r="P10083" s="6"/>
      <c r="Q10083" s="25" t="b">
        <f t="shared" si="160"/>
        <v>0</v>
      </c>
      <c r="R10083" s="6"/>
      <c r="S10083" s="6"/>
      <c r="T10083" s="6"/>
    </row>
    <row r="10084" spans="15:20" ht="15.75" x14ac:dyDescent="0.2">
      <c r="O10084" s="5"/>
      <c r="P10084" s="6"/>
      <c r="Q10084" s="25" t="b">
        <f t="shared" si="160"/>
        <v>0</v>
      </c>
      <c r="R10084" s="6"/>
      <c r="S10084" s="6"/>
      <c r="T10084" s="6"/>
    </row>
    <row r="10085" spans="15:20" ht="15.75" x14ac:dyDescent="0.2">
      <c r="O10085" s="5"/>
      <c r="P10085" s="6"/>
      <c r="Q10085" s="25" t="b">
        <f t="shared" si="160"/>
        <v>0</v>
      </c>
      <c r="R10085" s="6"/>
      <c r="S10085" s="6"/>
      <c r="T10085" s="6"/>
    </row>
    <row r="10086" spans="15:20" ht="15.75" x14ac:dyDescent="0.2">
      <c r="O10086" s="5"/>
      <c r="P10086" s="6"/>
      <c r="Q10086" s="25" t="b">
        <f t="shared" si="160"/>
        <v>0</v>
      </c>
      <c r="R10086" s="6"/>
      <c r="S10086" s="6"/>
      <c r="T10086" s="6"/>
    </row>
    <row r="10087" spans="15:20" ht="15.75" x14ac:dyDescent="0.2">
      <c r="O10087" s="5"/>
      <c r="P10087" s="6"/>
      <c r="Q10087" s="25" t="b">
        <f t="shared" si="160"/>
        <v>0</v>
      </c>
      <c r="R10087" s="6"/>
      <c r="S10087" s="6"/>
      <c r="T10087" s="6"/>
    </row>
    <row r="10088" spans="15:20" ht="15.75" x14ac:dyDescent="0.2">
      <c r="O10088" s="5"/>
      <c r="P10088" s="6"/>
      <c r="Q10088" s="25" t="b">
        <f t="shared" si="160"/>
        <v>0</v>
      </c>
      <c r="R10088" s="6"/>
      <c r="S10088" s="6"/>
      <c r="T10088" s="6"/>
    </row>
    <row r="10089" spans="15:20" ht="15.75" x14ac:dyDescent="0.2">
      <c r="O10089" s="5"/>
      <c r="P10089" s="6"/>
      <c r="Q10089" s="25" t="b">
        <f t="shared" si="160"/>
        <v>0</v>
      </c>
      <c r="R10089" s="6"/>
      <c r="S10089" s="6"/>
      <c r="T10089" s="6"/>
    </row>
    <row r="10090" spans="15:20" ht="15.75" x14ac:dyDescent="0.2">
      <c r="O10090" s="5"/>
      <c r="P10090" s="6"/>
      <c r="Q10090" s="25" t="b">
        <f t="shared" si="160"/>
        <v>0</v>
      </c>
      <c r="R10090" s="6"/>
      <c r="S10090" s="6"/>
      <c r="T10090" s="6"/>
    </row>
    <row r="10091" spans="15:20" ht="15.75" x14ac:dyDescent="0.2">
      <c r="O10091" s="5"/>
      <c r="P10091" s="6"/>
      <c r="Q10091" s="25" t="b">
        <f t="shared" si="160"/>
        <v>0</v>
      </c>
      <c r="R10091" s="6"/>
      <c r="S10091" s="6"/>
      <c r="T10091" s="6"/>
    </row>
    <row r="10092" spans="15:20" ht="15.75" x14ac:dyDescent="0.2">
      <c r="O10092" s="5"/>
      <c r="P10092" s="6"/>
      <c r="Q10092" s="25" t="b">
        <f t="shared" si="160"/>
        <v>0</v>
      </c>
      <c r="R10092" s="6"/>
      <c r="S10092" s="6"/>
      <c r="T10092" s="6"/>
    </row>
    <row r="10093" spans="15:20" ht="15.75" x14ac:dyDescent="0.2">
      <c r="O10093" s="5"/>
      <c r="P10093" s="6"/>
      <c r="Q10093" s="25" t="b">
        <f t="shared" si="160"/>
        <v>0</v>
      </c>
      <c r="R10093" s="6"/>
      <c r="S10093" s="6"/>
      <c r="T10093" s="6"/>
    </row>
    <row r="10094" spans="15:20" ht="15.75" x14ac:dyDescent="0.2">
      <c r="O10094" s="5"/>
      <c r="P10094" s="6"/>
      <c r="Q10094" s="25" t="b">
        <f t="shared" si="160"/>
        <v>0</v>
      </c>
      <c r="R10094" s="6"/>
      <c r="S10094" s="6"/>
      <c r="T10094" s="6"/>
    </row>
    <row r="10095" spans="15:20" ht="15.75" x14ac:dyDescent="0.2">
      <c r="O10095" s="5"/>
      <c r="P10095" s="6"/>
      <c r="Q10095" s="25" t="b">
        <f t="shared" si="160"/>
        <v>0</v>
      </c>
      <c r="R10095" s="6"/>
      <c r="S10095" s="6"/>
      <c r="T10095" s="6"/>
    </row>
    <row r="10096" spans="15:20" ht="15.75" x14ac:dyDescent="0.2">
      <c r="O10096" s="5"/>
      <c r="P10096" s="6"/>
      <c r="Q10096" s="25" t="b">
        <f t="shared" si="160"/>
        <v>0</v>
      </c>
      <c r="R10096" s="6"/>
      <c r="S10096" s="6"/>
      <c r="T10096" s="6"/>
    </row>
    <row r="10097" spans="15:20" ht="15.75" x14ac:dyDescent="0.2">
      <c r="O10097" s="5"/>
      <c r="P10097" s="6"/>
      <c r="Q10097" s="25" t="b">
        <f t="shared" si="160"/>
        <v>0</v>
      </c>
      <c r="R10097" s="6"/>
      <c r="S10097" s="6"/>
      <c r="T10097" s="6"/>
    </row>
    <row r="10098" spans="15:20" ht="15.75" x14ac:dyDescent="0.2">
      <c r="O10098" s="5"/>
      <c r="P10098" s="6"/>
      <c r="Q10098" s="25" t="b">
        <f t="shared" si="160"/>
        <v>0</v>
      </c>
      <c r="R10098" s="6"/>
      <c r="S10098" s="6"/>
      <c r="T10098" s="6"/>
    </row>
    <row r="10099" spans="15:20" ht="15.75" x14ac:dyDescent="0.2">
      <c r="O10099" s="5"/>
      <c r="P10099" s="6"/>
      <c r="Q10099" s="25" t="b">
        <f t="shared" si="160"/>
        <v>0</v>
      </c>
      <c r="R10099" s="6"/>
      <c r="S10099" s="6"/>
      <c r="T10099" s="6"/>
    </row>
    <row r="10100" spans="15:20" ht="15.75" x14ac:dyDescent="0.2">
      <c r="O10100" s="5"/>
      <c r="P10100" s="6"/>
      <c r="Q10100" s="25" t="b">
        <f t="shared" si="160"/>
        <v>0</v>
      </c>
      <c r="R10100" s="6"/>
      <c r="S10100" s="6"/>
      <c r="T10100" s="6"/>
    </row>
    <row r="10101" spans="15:20" ht="15.75" x14ac:dyDescent="0.2">
      <c r="O10101" s="5"/>
      <c r="P10101" s="6"/>
      <c r="Q10101" s="25" t="b">
        <f t="shared" si="160"/>
        <v>0</v>
      </c>
      <c r="R10101" s="6"/>
      <c r="S10101" s="6"/>
      <c r="T10101" s="6"/>
    </row>
    <row r="10102" spans="15:20" ht="15.75" x14ac:dyDescent="0.2">
      <c r="O10102" s="5"/>
      <c r="P10102" s="6"/>
      <c r="Q10102" s="25" t="b">
        <f t="shared" si="160"/>
        <v>0</v>
      </c>
      <c r="R10102" s="6"/>
      <c r="S10102" s="6"/>
      <c r="T10102" s="6"/>
    </row>
    <row r="10103" spans="15:20" ht="15.75" x14ac:dyDescent="0.2">
      <c r="O10103" s="5"/>
      <c r="P10103" s="6"/>
      <c r="Q10103" s="25" t="b">
        <f t="shared" si="160"/>
        <v>0</v>
      </c>
      <c r="R10103" s="6"/>
      <c r="S10103" s="6"/>
      <c r="T10103" s="6"/>
    </row>
    <row r="10104" spans="15:20" ht="15.75" x14ac:dyDescent="0.2">
      <c r="O10104" s="5"/>
      <c r="P10104" s="6"/>
      <c r="Q10104" s="25" t="b">
        <f t="shared" si="160"/>
        <v>0</v>
      </c>
      <c r="R10104" s="6"/>
      <c r="S10104" s="6"/>
      <c r="T10104" s="6"/>
    </row>
    <row r="10105" spans="15:20" ht="15.75" x14ac:dyDescent="0.2">
      <c r="O10105" s="5"/>
      <c r="P10105" s="6"/>
      <c r="Q10105" s="25" t="b">
        <f t="shared" si="160"/>
        <v>0</v>
      </c>
      <c r="R10105" s="6"/>
      <c r="S10105" s="6"/>
      <c r="T10105" s="6"/>
    </row>
    <row r="10106" spans="15:20" ht="15.75" x14ac:dyDescent="0.2">
      <c r="O10106" s="5"/>
      <c r="P10106" s="6"/>
      <c r="Q10106" s="25" t="b">
        <f t="shared" si="160"/>
        <v>0</v>
      </c>
      <c r="R10106" s="6"/>
      <c r="S10106" s="6"/>
      <c r="T10106" s="6"/>
    </row>
    <row r="10107" spans="15:20" ht="15.75" x14ac:dyDescent="0.2">
      <c r="O10107" s="5"/>
      <c r="P10107" s="6"/>
      <c r="Q10107" s="25" t="b">
        <f t="shared" si="160"/>
        <v>0</v>
      </c>
      <c r="R10107" s="6"/>
      <c r="S10107" s="6"/>
      <c r="T10107" s="6"/>
    </row>
    <row r="10108" spans="15:20" ht="15.75" x14ac:dyDescent="0.2">
      <c r="O10108" s="5"/>
      <c r="P10108" s="6"/>
      <c r="Q10108" s="25" t="b">
        <f t="shared" ref="Q10108:Q10171" si="161">IF(N10108&gt;0,IF(ISBLANK(D10108),"selezionare TIPOLOGIA DI SPESA",IF(N10108&gt;0,IF(ISBLANK(O10108),"selezionare MODALITA' DI PAGAMENTO",IF(ISBLANK(P10108),"ESTREMI DEL PAGAMENTO: VALORE OBBLIGATORIO","OK")))))</f>
        <v>0</v>
      </c>
      <c r="R10108" s="6"/>
      <c r="S10108" s="6"/>
      <c r="T10108" s="6"/>
    </row>
    <row r="10109" spans="15:20" ht="15.75" x14ac:dyDescent="0.2">
      <c r="O10109" s="5"/>
      <c r="P10109" s="6"/>
      <c r="Q10109" s="25" t="b">
        <f t="shared" si="161"/>
        <v>0</v>
      </c>
      <c r="R10109" s="6"/>
      <c r="S10109" s="6"/>
      <c r="T10109" s="6"/>
    </row>
    <row r="10110" spans="15:20" ht="15.75" x14ac:dyDescent="0.2">
      <c r="O10110" s="5"/>
      <c r="P10110" s="6"/>
      <c r="Q10110" s="25" t="b">
        <f t="shared" si="161"/>
        <v>0</v>
      </c>
      <c r="R10110" s="6"/>
      <c r="S10110" s="6"/>
      <c r="T10110" s="6"/>
    </row>
    <row r="10111" spans="15:20" ht="15.75" x14ac:dyDescent="0.2">
      <c r="O10111" s="5"/>
      <c r="P10111" s="6"/>
      <c r="Q10111" s="25" t="b">
        <f t="shared" si="161"/>
        <v>0</v>
      </c>
      <c r="R10111" s="6"/>
      <c r="S10111" s="6"/>
      <c r="T10111" s="6"/>
    </row>
    <row r="10112" spans="15:20" ht="15.75" x14ac:dyDescent="0.2">
      <c r="O10112" s="5"/>
      <c r="P10112" s="6"/>
      <c r="Q10112" s="25" t="b">
        <f t="shared" si="161"/>
        <v>0</v>
      </c>
      <c r="R10112" s="6"/>
      <c r="S10112" s="6"/>
      <c r="T10112" s="6"/>
    </row>
    <row r="10113" spans="15:20" ht="15.75" x14ac:dyDescent="0.2">
      <c r="O10113" s="5"/>
      <c r="P10113" s="6"/>
      <c r="Q10113" s="25" t="b">
        <f t="shared" si="161"/>
        <v>0</v>
      </c>
      <c r="R10113" s="6"/>
      <c r="S10113" s="6"/>
      <c r="T10113" s="6"/>
    </row>
    <row r="10114" spans="15:20" ht="15.75" x14ac:dyDescent="0.2">
      <c r="O10114" s="5"/>
      <c r="P10114" s="6"/>
      <c r="Q10114" s="25" t="b">
        <f t="shared" si="161"/>
        <v>0</v>
      </c>
      <c r="R10114" s="6"/>
      <c r="S10114" s="6"/>
      <c r="T10114" s="6"/>
    </row>
    <row r="10115" spans="15:20" ht="15.75" x14ac:dyDescent="0.2">
      <c r="O10115" s="5"/>
      <c r="P10115" s="6"/>
      <c r="Q10115" s="25" t="b">
        <f t="shared" si="161"/>
        <v>0</v>
      </c>
      <c r="R10115" s="6"/>
      <c r="S10115" s="6"/>
      <c r="T10115" s="6"/>
    </row>
    <row r="10116" spans="15:20" ht="15.75" x14ac:dyDescent="0.2">
      <c r="O10116" s="5"/>
      <c r="P10116" s="6"/>
      <c r="Q10116" s="25" t="b">
        <f t="shared" si="161"/>
        <v>0</v>
      </c>
      <c r="R10116" s="6"/>
      <c r="S10116" s="6"/>
      <c r="T10116" s="6"/>
    </row>
    <row r="10117" spans="15:20" ht="15.75" x14ac:dyDescent="0.2">
      <c r="O10117" s="5"/>
      <c r="P10117" s="6"/>
      <c r="Q10117" s="25" t="b">
        <f t="shared" si="161"/>
        <v>0</v>
      </c>
      <c r="R10117" s="6"/>
      <c r="S10117" s="6"/>
      <c r="T10117" s="6"/>
    </row>
    <row r="10118" spans="15:20" ht="15.75" x14ac:dyDescent="0.2">
      <c r="O10118" s="5"/>
      <c r="P10118" s="6"/>
      <c r="Q10118" s="25" t="b">
        <f t="shared" si="161"/>
        <v>0</v>
      </c>
      <c r="R10118" s="6"/>
      <c r="S10118" s="6"/>
      <c r="T10118" s="6"/>
    </row>
    <row r="10119" spans="15:20" ht="15.75" x14ac:dyDescent="0.2">
      <c r="O10119" s="5"/>
      <c r="P10119" s="6"/>
      <c r="Q10119" s="25" t="b">
        <f t="shared" si="161"/>
        <v>0</v>
      </c>
      <c r="R10119" s="6"/>
      <c r="S10119" s="6"/>
      <c r="T10119" s="6"/>
    </row>
    <row r="10120" spans="15:20" ht="15.75" x14ac:dyDescent="0.2">
      <c r="O10120" s="5"/>
      <c r="P10120" s="6"/>
      <c r="Q10120" s="25" t="b">
        <f t="shared" si="161"/>
        <v>0</v>
      </c>
      <c r="R10120" s="6"/>
      <c r="S10120" s="6"/>
      <c r="T10120" s="6"/>
    </row>
    <row r="10121" spans="15:20" ht="15.75" x14ac:dyDescent="0.2">
      <c r="O10121" s="5"/>
      <c r="P10121" s="6"/>
      <c r="Q10121" s="25" t="b">
        <f t="shared" si="161"/>
        <v>0</v>
      </c>
      <c r="R10121" s="6"/>
      <c r="S10121" s="6"/>
      <c r="T10121" s="6"/>
    </row>
    <row r="10122" spans="15:20" ht="15.75" x14ac:dyDescent="0.2">
      <c r="O10122" s="5"/>
      <c r="P10122" s="6"/>
      <c r="Q10122" s="25" t="b">
        <f t="shared" si="161"/>
        <v>0</v>
      </c>
      <c r="R10122" s="6"/>
      <c r="S10122" s="6"/>
      <c r="T10122" s="6"/>
    </row>
    <row r="10123" spans="15:20" ht="15.75" x14ac:dyDescent="0.2">
      <c r="O10123" s="5"/>
      <c r="P10123" s="6"/>
      <c r="Q10123" s="25" t="b">
        <f t="shared" si="161"/>
        <v>0</v>
      </c>
      <c r="R10123" s="6"/>
      <c r="S10123" s="6"/>
      <c r="T10123" s="6"/>
    </row>
    <row r="10124" spans="15:20" ht="15.75" x14ac:dyDescent="0.2">
      <c r="O10124" s="5"/>
      <c r="P10124" s="6"/>
      <c r="Q10124" s="25" t="b">
        <f t="shared" si="161"/>
        <v>0</v>
      </c>
      <c r="R10124" s="6"/>
      <c r="S10124" s="6"/>
      <c r="T10124" s="6"/>
    </row>
    <row r="10125" spans="15:20" ht="15.75" x14ac:dyDescent="0.2">
      <c r="O10125" s="5"/>
      <c r="P10125" s="6"/>
      <c r="Q10125" s="25" t="b">
        <f t="shared" si="161"/>
        <v>0</v>
      </c>
      <c r="R10125" s="6"/>
      <c r="S10125" s="6"/>
      <c r="T10125" s="6"/>
    </row>
    <row r="10126" spans="15:20" ht="15.75" x14ac:dyDescent="0.2">
      <c r="O10126" s="5"/>
      <c r="P10126" s="6"/>
      <c r="Q10126" s="25" t="b">
        <f t="shared" si="161"/>
        <v>0</v>
      </c>
      <c r="R10126" s="6"/>
      <c r="S10126" s="6"/>
      <c r="T10126" s="6"/>
    </row>
    <row r="10127" spans="15:20" ht="15.75" x14ac:dyDescent="0.2">
      <c r="O10127" s="5"/>
      <c r="P10127" s="6"/>
      <c r="Q10127" s="25" t="b">
        <f t="shared" si="161"/>
        <v>0</v>
      </c>
      <c r="R10127" s="6"/>
      <c r="S10127" s="6"/>
      <c r="T10127" s="6"/>
    </row>
    <row r="10128" spans="15:20" ht="15.75" x14ac:dyDescent="0.2">
      <c r="O10128" s="5"/>
      <c r="P10128" s="6"/>
      <c r="Q10128" s="25" t="b">
        <f t="shared" si="161"/>
        <v>0</v>
      </c>
      <c r="R10128" s="6"/>
      <c r="S10128" s="6"/>
      <c r="T10128" s="6"/>
    </row>
    <row r="10129" spans="15:20" ht="15.75" x14ac:dyDescent="0.2">
      <c r="O10129" s="5"/>
      <c r="P10129" s="6"/>
      <c r="Q10129" s="25" t="b">
        <f t="shared" si="161"/>
        <v>0</v>
      </c>
      <c r="R10129" s="6"/>
      <c r="S10129" s="6"/>
      <c r="T10129" s="6"/>
    </row>
    <row r="10130" spans="15:20" ht="15.75" x14ac:dyDescent="0.2">
      <c r="O10130" s="5"/>
      <c r="P10130" s="6"/>
      <c r="Q10130" s="25" t="b">
        <f t="shared" si="161"/>
        <v>0</v>
      </c>
      <c r="R10130" s="6"/>
      <c r="S10130" s="6"/>
      <c r="T10130" s="6"/>
    </row>
    <row r="10131" spans="15:20" ht="15.75" x14ac:dyDescent="0.2">
      <c r="O10131" s="5"/>
      <c r="P10131" s="6"/>
      <c r="Q10131" s="25" t="b">
        <f t="shared" si="161"/>
        <v>0</v>
      </c>
      <c r="R10131" s="6"/>
      <c r="S10131" s="6"/>
      <c r="T10131" s="6"/>
    </row>
    <row r="10132" spans="15:20" ht="15.75" x14ac:dyDescent="0.2">
      <c r="O10132" s="5"/>
      <c r="P10132" s="6"/>
      <c r="Q10132" s="25" t="b">
        <f t="shared" si="161"/>
        <v>0</v>
      </c>
      <c r="R10132" s="6"/>
      <c r="S10132" s="6"/>
      <c r="T10132" s="6"/>
    </row>
    <row r="10133" spans="15:20" ht="15.75" x14ac:dyDescent="0.2">
      <c r="O10133" s="5"/>
      <c r="P10133" s="6"/>
      <c r="Q10133" s="25" t="b">
        <f t="shared" si="161"/>
        <v>0</v>
      </c>
      <c r="R10133" s="6"/>
      <c r="S10133" s="6"/>
      <c r="T10133" s="6"/>
    </row>
    <row r="10134" spans="15:20" ht="15.75" x14ac:dyDescent="0.2">
      <c r="O10134" s="5"/>
      <c r="P10134" s="6"/>
      <c r="Q10134" s="25" t="b">
        <f t="shared" si="161"/>
        <v>0</v>
      </c>
      <c r="R10134" s="6"/>
      <c r="S10134" s="6"/>
      <c r="T10134" s="6"/>
    </row>
    <row r="10135" spans="15:20" ht="15.75" x14ac:dyDescent="0.2">
      <c r="O10135" s="5"/>
      <c r="P10135" s="6"/>
      <c r="Q10135" s="25" t="b">
        <f t="shared" si="161"/>
        <v>0</v>
      </c>
      <c r="R10135" s="6"/>
      <c r="S10135" s="6"/>
      <c r="T10135" s="6"/>
    </row>
    <row r="10136" spans="15:20" ht="15.75" x14ac:dyDescent="0.2">
      <c r="O10136" s="5"/>
      <c r="P10136" s="6"/>
      <c r="Q10136" s="25" t="b">
        <f t="shared" si="161"/>
        <v>0</v>
      </c>
      <c r="R10136" s="6"/>
      <c r="S10136" s="6"/>
      <c r="T10136" s="6"/>
    </row>
    <row r="10137" spans="15:20" ht="15.75" x14ac:dyDescent="0.2">
      <c r="O10137" s="5"/>
      <c r="P10137" s="6"/>
      <c r="Q10137" s="25" t="b">
        <f t="shared" si="161"/>
        <v>0</v>
      </c>
      <c r="R10137" s="6"/>
      <c r="S10137" s="6"/>
      <c r="T10137" s="6"/>
    </row>
    <row r="10138" spans="15:20" ht="15.75" x14ac:dyDescent="0.2">
      <c r="O10138" s="5"/>
      <c r="P10138" s="6"/>
      <c r="Q10138" s="25" t="b">
        <f t="shared" si="161"/>
        <v>0</v>
      </c>
      <c r="R10138" s="6"/>
      <c r="S10138" s="6"/>
      <c r="T10138" s="6"/>
    </row>
    <row r="10139" spans="15:20" ht="15.75" x14ac:dyDescent="0.2">
      <c r="O10139" s="5"/>
      <c r="P10139" s="6"/>
      <c r="Q10139" s="25" t="b">
        <f t="shared" si="161"/>
        <v>0</v>
      </c>
      <c r="R10139" s="6"/>
      <c r="S10139" s="6"/>
      <c r="T10139" s="6"/>
    </row>
    <row r="10140" spans="15:20" ht="15.75" x14ac:dyDescent="0.2">
      <c r="O10140" s="5"/>
      <c r="P10140" s="6"/>
      <c r="Q10140" s="25" t="b">
        <f t="shared" si="161"/>
        <v>0</v>
      </c>
      <c r="R10140" s="6"/>
      <c r="S10140" s="6"/>
      <c r="T10140" s="6"/>
    </row>
    <row r="10141" spans="15:20" ht="15.75" x14ac:dyDescent="0.2">
      <c r="O10141" s="5"/>
      <c r="P10141" s="6"/>
      <c r="Q10141" s="25" t="b">
        <f t="shared" si="161"/>
        <v>0</v>
      </c>
      <c r="R10141" s="6"/>
      <c r="S10141" s="6"/>
      <c r="T10141" s="6"/>
    </row>
    <row r="10142" spans="15:20" ht="15.75" x14ac:dyDescent="0.2">
      <c r="O10142" s="5"/>
      <c r="P10142" s="6"/>
      <c r="Q10142" s="25" t="b">
        <f t="shared" si="161"/>
        <v>0</v>
      </c>
      <c r="R10142" s="6"/>
      <c r="S10142" s="6"/>
      <c r="T10142" s="6"/>
    </row>
    <row r="10143" spans="15:20" ht="15.75" x14ac:dyDescent="0.2">
      <c r="O10143" s="5"/>
      <c r="P10143" s="6"/>
      <c r="Q10143" s="25" t="b">
        <f t="shared" si="161"/>
        <v>0</v>
      </c>
      <c r="R10143" s="6"/>
      <c r="S10143" s="6"/>
      <c r="T10143" s="6"/>
    </row>
    <row r="10144" spans="15:20" ht="15.75" x14ac:dyDescent="0.2">
      <c r="O10144" s="5"/>
      <c r="P10144" s="6"/>
      <c r="Q10144" s="25" t="b">
        <f t="shared" si="161"/>
        <v>0</v>
      </c>
      <c r="R10144" s="6"/>
      <c r="S10144" s="6"/>
      <c r="T10144" s="6"/>
    </row>
    <row r="10145" spans="15:20" ht="15.75" x14ac:dyDescent="0.2">
      <c r="O10145" s="5"/>
      <c r="P10145" s="6"/>
      <c r="Q10145" s="25" t="b">
        <f t="shared" si="161"/>
        <v>0</v>
      </c>
      <c r="R10145" s="6"/>
      <c r="S10145" s="6"/>
      <c r="T10145" s="6"/>
    </row>
    <row r="10146" spans="15:20" ht="15.75" x14ac:dyDescent="0.2">
      <c r="O10146" s="5"/>
      <c r="P10146" s="6"/>
      <c r="Q10146" s="25" t="b">
        <f t="shared" si="161"/>
        <v>0</v>
      </c>
      <c r="R10146" s="6"/>
      <c r="S10146" s="6"/>
      <c r="T10146" s="6"/>
    </row>
    <row r="10147" spans="15:20" ht="15.75" x14ac:dyDescent="0.2">
      <c r="O10147" s="5"/>
      <c r="P10147" s="6"/>
      <c r="Q10147" s="25" t="b">
        <f t="shared" si="161"/>
        <v>0</v>
      </c>
      <c r="R10147" s="6"/>
      <c r="S10147" s="6"/>
      <c r="T10147" s="6"/>
    </row>
    <row r="10148" spans="15:20" ht="15.75" x14ac:dyDescent="0.2">
      <c r="O10148" s="5"/>
      <c r="P10148" s="6"/>
      <c r="Q10148" s="25" t="b">
        <f t="shared" si="161"/>
        <v>0</v>
      </c>
      <c r="R10148" s="6"/>
      <c r="S10148" s="6"/>
      <c r="T10148" s="6"/>
    </row>
    <row r="10149" spans="15:20" ht="15.75" x14ac:dyDescent="0.2">
      <c r="O10149" s="5"/>
      <c r="P10149" s="6"/>
      <c r="Q10149" s="25" t="b">
        <f t="shared" si="161"/>
        <v>0</v>
      </c>
      <c r="R10149" s="6"/>
      <c r="S10149" s="6"/>
      <c r="T10149" s="6"/>
    </row>
    <row r="10150" spans="15:20" ht="15.75" x14ac:dyDescent="0.2">
      <c r="O10150" s="5"/>
      <c r="P10150" s="6"/>
      <c r="Q10150" s="25" t="b">
        <f t="shared" si="161"/>
        <v>0</v>
      </c>
      <c r="R10150" s="6"/>
      <c r="S10150" s="6"/>
      <c r="T10150" s="6"/>
    </row>
    <row r="10151" spans="15:20" ht="15.75" x14ac:dyDescent="0.2">
      <c r="O10151" s="5"/>
      <c r="P10151" s="6"/>
      <c r="Q10151" s="25" t="b">
        <f t="shared" si="161"/>
        <v>0</v>
      </c>
      <c r="R10151" s="6"/>
      <c r="S10151" s="6"/>
      <c r="T10151" s="6"/>
    </row>
    <row r="10152" spans="15:20" ht="15.75" x14ac:dyDescent="0.2">
      <c r="O10152" s="5"/>
      <c r="P10152" s="6"/>
      <c r="Q10152" s="25" t="b">
        <f t="shared" si="161"/>
        <v>0</v>
      </c>
      <c r="R10152" s="6"/>
      <c r="S10152" s="6"/>
      <c r="T10152" s="6"/>
    </row>
    <row r="10153" spans="15:20" ht="15.75" x14ac:dyDescent="0.2">
      <c r="O10153" s="5"/>
      <c r="P10153" s="6"/>
      <c r="Q10153" s="25" t="b">
        <f t="shared" si="161"/>
        <v>0</v>
      </c>
      <c r="R10153" s="6"/>
      <c r="S10153" s="6"/>
      <c r="T10153" s="6"/>
    </row>
    <row r="10154" spans="15:20" ht="15.75" x14ac:dyDescent="0.2">
      <c r="O10154" s="5"/>
      <c r="P10154" s="6"/>
      <c r="Q10154" s="25" t="b">
        <f t="shared" si="161"/>
        <v>0</v>
      </c>
      <c r="R10154" s="6"/>
      <c r="S10154" s="6"/>
      <c r="T10154" s="6"/>
    </row>
    <row r="10155" spans="15:20" ht="15.75" x14ac:dyDescent="0.2">
      <c r="O10155" s="5"/>
      <c r="P10155" s="6"/>
      <c r="Q10155" s="25" t="b">
        <f t="shared" si="161"/>
        <v>0</v>
      </c>
      <c r="R10155" s="6"/>
      <c r="S10155" s="6"/>
      <c r="T10155" s="6"/>
    </row>
    <row r="10156" spans="15:20" ht="15.75" x14ac:dyDescent="0.2">
      <c r="O10156" s="5"/>
      <c r="P10156" s="6"/>
      <c r="Q10156" s="25" t="b">
        <f t="shared" si="161"/>
        <v>0</v>
      </c>
      <c r="R10156" s="6"/>
      <c r="S10156" s="6"/>
      <c r="T10156" s="6"/>
    </row>
    <row r="10157" spans="15:20" ht="15.75" x14ac:dyDescent="0.2">
      <c r="O10157" s="5"/>
      <c r="P10157" s="6"/>
      <c r="Q10157" s="25" t="b">
        <f t="shared" si="161"/>
        <v>0</v>
      </c>
      <c r="R10157" s="6"/>
      <c r="S10157" s="6"/>
      <c r="T10157" s="6"/>
    </row>
    <row r="10158" spans="15:20" ht="15.75" x14ac:dyDescent="0.2">
      <c r="O10158" s="5"/>
      <c r="P10158" s="6"/>
      <c r="Q10158" s="25" t="b">
        <f t="shared" si="161"/>
        <v>0</v>
      </c>
      <c r="R10158" s="6"/>
      <c r="S10158" s="6"/>
      <c r="T10158" s="6"/>
    </row>
    <row r="10159" spans="15:20" ht="15.75" x14ac:dyDescent="0.2">
      <c r="O10159" s="5"/>
      <c r="P10159" s="6"/>
      <c r="Q10159" s="25" t="b">
        <f t="shared" si="161"/>
        <v>0</v>
      </c>
      <c r="R10159" s="6"/>
      <c r="S10159" s="6"/>
      <c r="T10159" s="6"/>
    </row>
    <row r="10160" spans="15:20" ht="15.75" x14ac:dyDescent="0.2">
      <c r="O10160" s="5"/>
      <c r="P10160" s="6"/>
      <c r="Q10160" s="25" t="b">
        <f t="shared" si="161"/>
        <v>0</v>
      </c>
      <c r="R10160" s="6"/>
      <c r="S10160" s="6"/>
      <c r="T10160" s="6"/>
    </row>
    <row r="10161" spans="15:20" ht="15.75" x14ac:dyDescent="0.2">
      <c r="O10161" s="5"/>
      <c r="P10161" s="6"/>
      <c r="Q10161" s="25" t="b">
        <f t="shared" si="161"/>
        <v>0</v>
      </c>
      <c r="R10161" s="6"/>
      <c r="S10161" s="6"/>
      <c r="T10161" s="6"/>
    </row>
    <row r="10162" spans="15:20" ht="15.75" x14ac:dyDescent="0.2">
      <c r="O10162" s="5"/>
      <c r="P10162" s="6"/>
      <c r="Q10162" s="25" t="b">
        <f t="shared" si="161"/>
        <v>0</v>
      </c>
      <c r="R10162" s="6"/>
      <c r="S10162" s="6"/>
      <c r="T10162" s="6"/>
    </row>
    <row r="10163" spans="15:20" ht="15.75" x14ac:dyDescent="0.2">
      <c r="O10163" s="5"/>
      <c r="P10163" s="6"/>
      <c r="Q10163" s="25" t="b">
        <f t="shared" si="161"/>
        <v>0</v>
      </c>
      <c r="R10163" s="6"/>
      <c r="S10163" s="6"/>
      <c r="T10163" s="6"/>
    </row>
    <row r="10164" spans="15:20" ht="15.75" x14ac:dyDescent="0.2">
      <c r="O10164" s="5"/>
      <c r="P10164" s="6"/>
      <c r="Q10164" s="25" t="b">
        <f t="shared" si="161"/>
        <v>0</v>
      </c>
      <c r="R10164" s="6"/>
      <c r="S10164" s="6"/>
      <c r="T10164" s="6"/>
    </row>
    <row r="10165" spans="15:20" ht="15.75" x14ac:dyDescent="0.2">
      <c r="O10165" s="5"/>
      <c r="P10165" s="6"/>
      <c r="Q10165" s="25" t="b">
        <f t="shared" si="161"/>
        <v>0</v>
      </c>
      <c r="R10165" s="6"/>
      <c r="S10165" s="6"/>
      <c r="T10165" s="6"/>
    </row>
    <row r="10166" spans="15:20" ht="15.75" x14ac:dyDescent="0.2">
      <c r="O10166" s="5"/>
      <c r="P10166" s="6"/>
      <c r="Q10166" s="25" t="b">
        <f t="shared" si="161"/>
        <v>0</v>
      </c>
      <c r="R10166" s="6"/>
      <c r="S10166" s="6"/>
      <c r="T10166" s="6"/>
    </row>
    <row r="10167" spans="15:20" ht="15.75" x14ac:dyDescent="0.2">
      <c r="O10167" s="5"/>
      <c r="P10167" s="6"/>
      <c r="Q10167" s="25" t="b">
        <f t="shared" si="161"/>
        <v>0</v>
      </c>
      <c r="R10167" s="6"/>
      <c r="S10167" s="6"/>
      <c r="T10167" s="6"/>
    </row>
    <row r="10168" spans="15:20" ht="15.75" x14ac:dyDescent="0.2">
      <c r="O10168" s="5"/>
      <c r="P10168" s="6"/>
      <c r="Q10168" s="25" t="b">
        <f t="shared" si="161"/>
        <v>0</v>
      </c>
      <c r="R10168" s="6"/>
      <c r="S10168" s="6"/>
      <c r="T10168" s="6"/>
    </row>
    <row r="10169" spans="15:20" ht="15.75" x14ac:dyDescent="0.2">
      <c r="O10169" s="5"/>
      <c r="P10169" s="6"/>
      <c r="Q10169" s="25" t="b">
        <f t="shared" si="161"/>
        <v>0</v>
      </c>
      <c r="R10169" s="6"/>
      <c r="S10169" s="6"/>
      <c r="T10169" s="6"/>
    </row>
    <row r="10170" spans="15:20" ht="15.75" x14ac:dyDescent="0.2">
      <c r="O10170" s="5"/>
      <c r="P10170" s="6"/>
      <c r="Q10170" s="25" t="b">
        <f t="shared" si="161"/>
        <v>0</v>
      </c>
      <c r="R10170" s="6"/>
      <c r="S10170" s="6"/>
      <c r="T10170" s="6"/>
    </row>
    <row r="10171" spans="15:20" ht="15.75" x14ac:dyDescent="0.2">
      <c r="O10171" s="5"/>
      <c r="P10171" s="6"/>
      <c r="Q10171" s="25" t="b">
        <f t="shared" si="161"/>
        <v>0</v>
      </c>
      <c r="R10171" s="6"/>
      <c r="S10171" s="6"/>
      <c r="T10171" s="6"/>
    </row>
    <row r="10172" spans="15:20" ht="15.75" x14ac:dyDescent="0.2">
      <c r="O10172" s="5"/>
      <c r="P10172" s="6"/>
      <c r="Q10172" s="25" t="b">
        <f t="shared" ref="Q10172:Q10235" si="162">IF(N10172&gt;0,IF(ISBLANK(D10172),"selezionare TIPOLOGIA DI SPESA",IF(N10172&gt;0,IF(ISBLANK(O10172),"selezionare MODALITA' DI PAGAMENTO",IF(ISBLANK(P10172),"ESTREMI DEL PAGAMENTO: VALORE OBBLIGATORIO","OK")))))</f>
        <v>0</v>
      </c>
      <c r="R10172" s="6"/>
      <c r="S10172" s="6"/>
      <c r="T10172" s="6"/>
    </row>
    <row r="10173" spans="15:20" ht="15.75" x14ac:dyDescent="0.2">
      <c r="O10173" s="5"/>
      <c r="P10173" s="6"/>
      <c r="Q10173" s="25" t="b">
        <f t="shared" si="162"/>
        <v>0</v>
      </c>
      <c r="R10173" s="6"/>
      <c r="S10173" s="6"/>
      <c r="T10173" s="6"/>
    </row>
    <row r="10174" spans="15:20" ht="15.75" x14ac:dyDescent="0.2">
      <c r="O10174" s="5"/>
      <c r="P10174" s="6"/>
      <c r="Q10174" s="25" t="b">
        <f t="shared" si="162"/>
        <v>0</v>
      </c>
      <c r="R10174" s="6"/>
      <c r="S10174" s="6"/>
      <c r="T10174" s="6"/>
    </row>
    <row r="10175" spans="15:20" ht="15.75" x14ac:dyDescent="0.2">
      <c r="O10175" s="5"/>
      <c r="P10175" s="6"/>
      <c r="Q10175" s="25" t="b">
        <f t="shared" si="162"/>
        <v>0</v>
      </c>
      <c r="R10175" s="6"/>
      <c r="S10175" s="6"/>
      <c r="T10175" s="6"/>
    </row>
    <row r="10176" spans="15:20" ht="15.75" x14ac:dyDescent="0.2">
      <c r="O10176" s="5"/>
      <c r="P10176" s="6"/>
      <c r="Q10176" s="25" t="b">
        <f t="shared" si="162"/>
        <v>0</v>
      </c>
      <c r="R10176" s="6"/>
      <c r="S10176" s="6"/>
      <c r="T10176" s="6"/>
    </row>
    <row r="10177" spans="15:20" ht="15.75" x14ac:dyDescent="0.2">
      <c r="O10177" s="5"/>
      <c r="P10177" s="6"/>
      <c r="Q10177" s="25" t="b">
        <f t="shared" si="162"/>
        <v>0</v>
      </c>
      <c r="R10177" s="6"/>
      <c r="S10177" s="6"/>
      <c r="T10177" s="6"/>
    </row>
    <row r="10178" spans="15:20" ht="15.75" x14ac:dyDescent="0.2">
      <c r="O10178" s="5"/>
      <c r="P10178" s="6"/>
      <c r="Q10178" s="25" t="b">
        <f t="shared" si="162"/>
        <v>0</v>
      </c>
      <c r="R10178" s="6"/>
      <c r="S10178" s="6"/>
      <c r="T10178" s="6"/>
    </row>
    <row r="10179" spans="15:20" ht="15.75" x14ac:dyDescent="0.2">
      <c r="O10179" s="5"/>
      <c r="P10179" s="6"/>
      <c r="Q10179" s="25" t="b">
        <f t="shared" si="162"/>
        <v>0</v>
      </c>
      <c r="R10179" s="6"/>
      <c r="S10179" s="6"/>
      <c r="T10179" s="6"/>
    </row>
    <row r="10180" spans="15:20" ht="15.75" x14ac:dyDescent="0.2">
      <c r="O10180" s="5"/>
      <c r="P10180" s="6"/>
      <c r="Q10180" s="25" t="b">
        <f t="shared" si="162"/>
        <v>0</v>
      </c>
      <c r="R10180" s="6"/>
      <c r="S10180" s="6"/>
      <c r="T10180" s="6"/>
    </row>
    <row r="10181" spans="15:20" ht="15.75" x14ac:dyDescent="0.2">
      <c r="O10181" s="5"/>
      <c r="P10181" s="6"/>
      <c r="Q10181" s="25" t="b">
        <f t="shared" si="162"/>
        <v>0</v>
      </c>
      <c r="R10181" s="6"/>
      <c r="S10181" s="6"/>
      <c r="T10181" s="6"/>
    </row>
    <row r="10182" spans="15:20" ht="15.75" x14ac:dyDescent="0.2">
      <c r="O10182" s="5"/>
      <c r="P10182" s="6"/>
      <c r="Q10182" s="25" t="b">
        <f t="shared" si="162"/>
        <v>0</v>
      </c>
      <c r="R10182" s="6"/>
      <c r="S10182" s="6"/>
      <c r="T10182" s="6"/>
    </row>
    <row r="10183" spans="15:20" ht="15.75" x14ac:dyDescent="0.2">
      <c r="O10183" s="5"/>
      <c r="P10183" s="6"/>
      <c r="Q10183" s="25" t="b">
        <f t="shared" si="162"/>
        <v>0</v>
      </c>
      <c r="R10183" s="6"/>
      <c r="S10183" s="6"/>
      <c r="T10183" s="6"/>
    </row>
    <row r="10184" spans="15:20" ht="15.75" x14ac:dyDescent="0.2">
      <c r="O10184" s="5"/>
      <c r="P10184" s="6"/>
      <c r="Q10184" s="25" t="b">
        <f t="shared" si="162"/>
        <v>0</v>
      </c>
      <c r="R10184" s="6"/>
      <c r="S10184" s="6"/>
      <c r="T10184" s="6"/>
    </row>
    <row r="10185" spans="15:20" ht="15.75" x14ac:dyDescent="0.2">
      <c r="O10185" s="5"/>
      <c r="P10185" s="6"/>
      <c r="Q10185" s="25" t="b">
        <f t="shared" si="162"/>
        <v>0</v>
      </c>
      <c r="R10185" s="6"/>
      <c r="S10185" s="6"/>
      <c r="T10185" s="6"/>
    </row>
    <row r="10186" spans="15:20" ht="15.75" x14ac:dyDescent="0.2">
      <c r="O10186" s="5"/>
      <c r="P10186" s="6"/>
      <c r="Q10186" s="25" t="b">
        <f t="shared" si="162"/>
        <v>0</v>
      </c>
      <c r="R10186" s="6"/>
      <c r="S10186" s="6"/>
      <c r="T10186" s="6"/>
    </row>
    <row r="10187" spans="15:20" ht="15.75" x14ac:dyDescent="0.2">
      <c r="O10187" s="5"/>
      <c r="P10187" s="6"/>
      <c r="Q10187" s="25" t="b">
        <f t="shared" si="162"/>
        <v>0</v>
      </c>
      <c r="R10187" s="6"/>
      <c r="S10187" s="6"/>
      <c r="T10187" s="6"/>
    </row>
    <row r="10188" spans="15:20" ht="15.75" x14ac:dyDescent="0.2">
      <c r="O10188" s="5"/>
      <c r="P10188" s="6"/>
      <c r="Q10188" s="25" t="b">
        <f t="shared" si="162"/>
        <v>0</v>
      </c>
      <c r="R10188" s="6"/>
      <c r="S10188" s="6"/>
      <c r="T10188" s="6"/>
    </row>
    <row r="10189" spans="15:20" ht="15.75" x14ac:dyDescent="0.2">
      <c r="O10189" s="5"/>
      <c r="P10189" s="6"/>
      <c r="Q10189" s="25" t="b">
        <f t="shared" si="162"/>
        <v>0</v>
      </c>
      <c r="R10189" s="6"/>
      <c r="S10189" s="6"/>
      <c r="T10189" s="6"/>
    </row>
    <row r="10190" spans="15:20" ht="15.75" x14ac:dyDescent="0.2">
      <c r="O10190" s="5"/>
      <c r="P10190" s="6"/>
      <c r="Q10190" s="25" t="b">
        <f t="shared" si="162"/>
        <v>0</v>
      </c>
      <c r="R10190" s="6"/>
      <c r="S10190" s="6"/>
      <c r="T10190" s="6"/>
    </row>
    <row r="10191" spans="15:20" ht="15.75" x14ac:dyDescent="0.2">
      <c r="O10191" s="5"/>
      <c r="P10191" s="6"/>
      <c r="Q10191" s="25" t="b">
        <f t="shared" si="162"/>
        <v>0</v>
      </c>
      <c r="R10191" s="6"/>
      <c r="S10191" s="6"/>
      <c r="T10191" s="6"/>
    </row>
    <row r="10192" spans="15:20" ht="15.75" x14ac:dyDescent="0.2">
      <c r="O10192" s="5"/>
      <c r="P10192" s="6"/>
      <c r="Q10192" s="25" t="b">
        <f t="shared" si="162"/>
        <v>0</v>
      </c>
      <c r="R10192" s="6"/>
      <c r="S10192" s="6"/>
      <c r="T10192" s="6"/>
    </row>
    <row r="10193" spans="15:20" ht="15.75" x14ac:dyDescent="0.2">
      <c r="O10193" s="5"/>
      <c r="P10193" s="6"/>
      <c r="Q10193" s="25" t="b">
        <f t="shared" si="162"/>
        <v>0</v>
      </c>
      <c r="R10193" s="6"/>
      <c r="S10193" s="6"/>
      <c r="T10193" s="6"/>
    </row>
    <row r="10194" spans="15:20" ht="15.75" x14ac:dyDescent="0.2">
      <c r="O10194" s="5"/>
      <c r="P10194" s="6"/>
      <c r="Q10194" s="25" t="b">
        <f t="shared" si="162"/>
        <v>0</v>
      </c>
      <c r="R10194" s="6"/>
      <c r="S10194" s="6"/>
      <c r="T10194" s="6"/>
    </row>
    <row r="10195" spans="15:20" ht="15.75" x14ac:dyDescent="0.2">
      <c r="O10195" s="5"/>
      <c r="P10195" s="6"/>
      <c r="Q10195" s="25" t="b">
        <f t="shared" si="162"/>
        <v>0</v>
      </c>
      <c r="R10195" s="6"/>
      <c r="S10195" s="6"/>
      <c r="T10195" s="6"/>
    </row>
    <row r="10196" spans="15:20" ht="15.75" x14ac:dyDescent="0.2">
      <c r="O10196" s="5"/>
      <c r="P10196" s="6"/>
      <c r="Q10196" s="25" t="b">
        <f t="shared" si="162"/>
        <v>0</v>
      </c>
      <c r="R10196" s="6"/>
      <c r="S10196" s="6"/>
      <c r="T10196" s="6"/>
    </row>
    <row r="10197" spans="15:20" ht="15.75" x14ac:dyDescent="0.2">
      <c r="O10197" s="5"/>
      <c r="P10197" s="6"/>
      <c r="Q10197" s="25" t="b">
        <f t="shared" si="162"/>
        <v>0</v>
      </c>
      <c r="R10197" s="6"/>
      <c r="S10197" s="6"/>
      <c r="T10197" s="6"/>
    </row>
    <row r="10198" spans="15:20" ht="15.75" x14ac:dyDescent="0.2">
      <c r="O10198" s="5"/>
      <c r="P10198" s="6"/>
      <c r="Q10198" s="25" t="b">
        <f t="shared" si="162"/>
        <v>0</v>
      </c>
      <c r="R10198" s="6"/>
      <c r="S10198" s="6"/>
      <c r="T10198" s="6"/>
    </row>
    <row r="10199" spans="15:20" ht="15.75" x14ac:dyDescent="0.2">
      <c r="O10199" s="5"/>
      <c r="P10199" s="6"/>
      <c r="Q10199" s="25" t="b">
        <f t="shared" si="162"/>
        <v>0</v>
      </c>
      <c r="R10199" s="6"/>
      <c r="S10199" s="6"/>
      <c r="T10199" s="6"/>
    </row>
    <row r="10200" spans="15:20" ht="15.75" x14ac:dyDescent="0.2">
      <c r="O10200" s="5"/>
      <c r="P10200" s="6"/>
      <c r="Q10200" s="25" t="b">
        <f t="shared" si="162"/>
        <v>0</v>
      </c>
      <c r="R10200" s="6"/>
      <c r="S10200" s="6"/>
      <c r="T10200" s="6"/>
    </row>
    <row r="10201" spans="15:20" ht="15.75" x14ac:dyDescent="0.2">
      <c r="O10201" s="5"/>
      <c r="P10201" s="6"/>
      <c r="Q10201" s="25" t="b">
        <f t="shared" si="162"/>
        <v>0</v>
      </c>
      <c r="R10201" s="6"/>
      <c r="S10201" s="6"/>
      <c r="T10201" s="6"/>
    </row>
    <row r="10202" spans="15:20" ht="15.75" x14ac:dyDescent="0.2">
      <c r="O10202" s="5"/>
      <c r="P10202" s="6"/>
      <c r="Q10202" s="25" t="b">
        <f t="shared" si="162"/>
        <v>0</v>
      </c>
      <c r="R10202" s="6"/>
      <c r="S10202" s="6"/>
      <c r="T10202" s="6"/>
    </row>
    <row r="10203" spans="15:20" ht="15.75" x14ac:dyDescent="0.2">
      <c r="O10203" s="5"/>
      <c r="P10203" s="6"/>
      <c r="Q10203" s="25" t="b">
        <f t="shared" si="162"/>
        <v>0</v>
      </c>
      <c r="R10203" s="6"/>
      <c r="S10203" s="6"/>
      <c r="T10203" s="6"/>
    </row>
    <row r="10204" spans="15:20" ht="15.75" x14ac:dyDescent="0.2">
      <c r="O10204" s="5"/>
      <c r="P10204" s="6"/>
      <c r="Q10204" s="25" t="b">
        <f t="shared" si="162"/>
        <v>0</v>
      </c>
      <c r="R10204" s="6"/>
      <c r="S10204" s="6"/>
      <c r="T10204" s="6"/>
    </row>
    <row r="10205" spans="15:20" ht="15.75" x14ac:dyDescent="0.2">
      <c r="O10205" s="5"/>
      <c r="P10205" s="6"/>
      <c r="Q10205" s="25" t="b">
        <f t="shared" si="162"/>
        <v>0</v>
      </c>
      <c r="R10205" s="6"/>
      <c r="S10205" s="6"/>
      <c r="T10205" s="6"/>
    </row>
    <row r="10206" spans="15:20" ht="15.75" x14ac:dyDescent="0.2">
      <c r="O10206" s="5"/>
      <c r="P10206" s="6"/>
      <c r="Q10206" s="25" t="b">
        <f t="shared" si="162"/>
        <v>0</v>
      </c>
      <c r="R10206" s="6"/>
      <c r="S10206" s="6"/>
      <c r="T10206" s="6"/>
    </row>
    <row r="10207" spans="15:20" ht="15.75" x14ac:dyDescent="0.2">
      <c r="O10207" s="5"/>
      <c r="P10207" s="6"/>
      <c r="Q10207" s="25" t="b">
        <f t="shared" si="162"/>
        <v>0</v>
      </c>
      <c r="R10207" s="6"/>
      <c r="S10207" s="6"/>
      <c r="T10207" s="6"/>
    </row>
    <row r="10208" spans="15:20" ht="15.75" x14ac:dyDescent="0.2">
      <c r="O10208" s="5"/>
      <c r="P10208" s="6"/>
      <c r="Q10208" s="25" t="b">
        <f t="shared" si="162"/>
        <v>0</v>
      </c>
      <c r="R10208" s="6"/>
      <c r="S10208" s="6"/>
      <c r="T10208" s="6"/>
    </row>
    <row r="10209" spans="15:20" ht="15.75" x14ac:dyDescent="0.2">
      <c r="O10209" s="5"/>
      <c r="P10209" s="6"/>
      <c r="Q10209" s="25" t="b">
        <f t="shared" si="162"/>
        <v>0</v>
      </c>
      <c r="R10209" s="6"/>
      <c r="S10209" s="6"/>
      <c r="T10209" s="6"/>
    </row>
    <row r="10210" spans="15:20" ht="15.75" x14ac:dyDescent="0.2">
      <c r="O10210" s="5"/>
      <c r="P10210" s="6"/>
      <c r="Q10210" s="25" t="b">
        <f t="shared" si="162"/>
        <v>0</v>
      </c>
      <c r="R10210" s="6"/>
      <c r="S10210" s="6"/>
      <c r="T10210" s="6"/>
    </row>
    <row r="10211" spans="15:20" ht="15.75" x14ac:dyDescent="0.2">
      <c r="O10211" s="5"/>
      <c r="P10211" s="6"/>
      <c r="Q10211" s="25" t="b">
        <f t="shared" si="162"/>
        <v>0</v>
      </c>
      <c r="R10211" s="6"/>
      <c r="S10211" s="6"/>
      <c r="T10211" s="6"/>
    </row>
    <row r="10212" spans="15:20" ht="15.75" x14ac:dyDescent="0.2">
      <c r="O10212" s="5"/>
      <c r="P10212" s="6"/>
      <c r="Q10212" s="25" t="b">
        <f t="shared" si="162"/>
        <v>0</v>
      </c>
      <c r="R10212" s="6"/>
      <c r="S10212" s="6"/>
      <c r="T10212" s="6"/>
    </row>
    <row r="10213" spans="15:20" ht="15.75" x14ac:dyDescent="0.2">
      <c r="O10213" s="5"/>
      <c r="P10213" s="6"/>
      <c r="Q10213" s="25" t="b">
        <f t="shared" si="162"/>
        <v>0</v>
      </c>
      <c r="R10213" s="6"/>
      <c r="S10213" s="6"/>
      <c r="T10213" s="6"/>
    </row>
    <row r="10214" spans="15:20" ht="15.75" x14ac:dyDescent="0.2">
      <c r="O10214" s="5"/>
      <c r="P10214" s="6"/>
      <c r="Q10214" s="25" t="b">
        <f t="shared" si="162"/>
        <v>0</v>
      </c>
      <c r="R10214" s="6"/>
      <c r="S10214" s="6"/>
      <c r="T10214" s="6"/>
    </row>
    <row r="10215" spans="15:20" ht="15.75" x14ac:dyDescent="0.2">
      <c r="O10215" s="5"/>
      <c r="P10215" s="6"/>
      <c r="Q10215" s="25" t="b">
        <f t="shared" si="162"/>
        <v>0</v>
      </c>
      <c r="R10215" s="6"/>
      <c r="S10215" s="6"/>
      <c r="T10215" s="6"/>
    </row>
    <row r="10216" spans="15:20" ht="15.75" x14ac:dyDescent="0.2">
      <c r="O10216" s="5"/>
      <c r="P10216" s="6"/>
      <c r="Q10216" s="25" t="b">
        <f t="shared" si="162"/>
        <v>0</v>
      </c>
      <c r="R10216" s="6"/>
      <c r="S10216" s="6"/>
      <c r="T10216" s="6"/>
    </row>
    <row r="10217" spans="15:20" ht="15.75" x14ac:dyDescent="0.2">
      <c r="O10217" s="5"/>
      <c r="P10217" s="6"/>
      <c r="Q10217" s="25" t="b">
        <f t="shared" si="162"/>
        <v>0</v>
      </c>
      <c r="R10217" s="6"/>
      <c r="S10217" s="6"/>
      <c r="T10217" s="6"/>
    </row>
    <row r="10218" spans="15:20" ht="15.75" x14ac:dyDescent="0.2">
      <c r="O10218" s="5"/>
      <c r="P10218" s="6"/>
      <c r="Q10218" s="25" t="b">
        <f t="shared" si="162"/>
        <v>0</v>
      </c>
      <c r="R10218" s="6"/>
      <c r="S10218" s="6"/>
      <c r="T10218" s="6"/>
    </row>
    <row r="10219" spans="15:20" ht="15.75" x14ac:dyDescent="0.2">
      <c r="O10219" s="5"/>
      <c r="P10219" s="6"/>
      <c r="Q10219" s="25" t="b">
        <f t="shared" si="162"/>
        <v>0</v>
      </c>
      <c r="R10219" s="6"/>
      <c r="S10219" s="6"/>
      <c r="T10219" s="6"/>
    </row>
    <row r="10220" spans="15:20" ht="15.75" x14ac:dyDescent="0.2">
      <c r="O10220" s="5"/>
      <c r="P10220" s="6"/>
      <c r="Q10220" s="25" t="b">
        <f t="shared" si="162"/>
        <v>0</v>
      </c>
      <c r="R10220" s="6"/>
      <c r="S10220" s="6"/>
      <c r="T10220" s="6"/>
    </row>
    <row r="10221" spans="15:20" ht="15.75" x14ac:dyDescent="0.2">
      <c r="O10221" s="5"/>
      <c r="P10221" s="6"/>
      <c r="Q10221" s="25" t="b">
        <f t="shared" si="162"/>
        <v>0</v>
      </c>
      <c r="R10221" s="6"/>
      <c r="S10221" s="6"/>
      <c r="T10221" s="6"/>
    </row>
    <row r="10222" spans="15:20" ht="15.75" x14ac:dyDescent="0.2">
      <c r="O10222" s="5"/>
      <c r="P10222" s="6"/>
      <c r="Q10222" s="25" t="b">
        <f t="shared" si="162"/>
        <v>0</v>
      </c>
      <c r="R10222" s="6"/>
      <c r="S10222" s="6"/>
      <c r="T10222" s="6"/>
    </row>
    <row r="10223" spans="15:20" ht="15.75" x14ac:dyDescent="0.2">
      <c r="O10223" s="5"/>
      <c r="P10223" s="6"/>
      <c r="Q10223" s="25" t="b">
        <f t="shared" si="162"/>
        <v>0</v>
      </c>
      <c r="R10223" s="6"/>
      <c r="S10223" s="6"/>
      <c r="T10223" s="6"/>
    </row>
    <row r="10224" spans="15:20" ht="15.75" x14ac:dyDescent="0.2">
      <c r="O10224" s="5"/>
      <c r="P10224" s="6"/>
      <c r="Q10224" s="25" t="b">
        <f t="shared" si="162"/>
        <v>0</v>
      </c>
      <c r="R10224" s="6"/>
      <c r="S10224" s="6"/>
      <c r="T10224" s="6"/>
    </row>
    <row r="10225" spans="15:20" ht="15.75" x14ac:dyDescent="0.2">
      <c r="O10225" s="5"/>
      <c r="P10225" s="6"/>
      <c r="Q10225" s="25" t="b">
        <f t="shared" si="162"/>
        <v>0</v>
      </c>
      <c r="R10225" s="6"/>
      <c r="S10225" s="6"/>
      <c r="T10225" s="6"/>
    </row>
    <row r="10226" spans="15:20" ht="15.75" x14ac:dyDescent="0.2">
      <c r="O10226" s="5"/>
      <c r="P10226" s="6"/>
      <c r="Q10226" s="25" t="b">
        <f t="shared" si="162"/>
        <v>0</v>
      </c>
      <c r="R10226" s="6"/>
      <c r="S10226" s="6"/>
      <c r="T10226" s="6"/>
    </row>
    <row r="10227" spans="15:20" ht="15.75" x14ac:dyDescent="0.2">
      <c r="O10227" s="5"/>
      <c r="P10227" s="6"/>
      <c r="Q10227" s="25" t="b">
        <f t="shared" si="162"/>
        <v>0</v>
      </c>
      <c r="R10227" s="6"/>
      <c r="S10227" s="6"/>
      <c r="T10227" s="6"/>
    </row>
    <row r="10228" spans="15:20" ht="15.75" x14ac:dyDescent="0.2">
      <c r="O10228" s="5"/>
      <c r="P10228" s="6"/>
      <c r="Q10228" s="25" t="b">
        <f t="shared" si="162"/>
        <v>0</v>
      </c>
      <c r="R10228" s="6"/>
      <c r="S10228" s="6"/>
      <c r="T10228" s="6"/>
    </row>
    <row r="10229" spans="15:20" ht="15.75" x14ac:dyDescent="0.2">
      <c r="O10229" s="5"/>
      <c r="P10229" s="6"/>
      <c r="Q10229" s="25" t="b">
        <f t="shared" si="162"/>
        <v>0</v>
      </c>
      <c r="R10229" s="6"/>
      <c r="S10229" s="6"/>
      <c r="T10229" s="6"/>
    </row>
    <row r="10230" spans="15:20" ht="15.75" x14ac:dyDescent="0.2">
      <c r="O10230" s="5"/>
      <c r="P10230" s="6"/>
      <c r="Q10230" s="25" t="b">
        <f t="shared" si="162"/>
        <v>0</v>
      </c>
      <c r="R10230" s="6"/>
      <c r="S10230" s="6"/>
      <c r="T10230" s="6"/>
    </row>
    <row r="10231" spans="15:20" ht="15.75" x14ac:dyDescent="0.2">
      <c r="O10231" s="5"/>
      <c r="P10231" s="6"/>
      <c r="Q10231" s="25" t="b">
        <f t="shared" si="162"/>
        <v>0</v>
      </c>
      <c r="R10231" s="6"/>
      <c r="S10231" s="6"/>
      <c r="T10231" s="6"/>
    </row>
    <row r="10232" spans="15:20" ht="15.75" x14ac:dyDescent="0.2">
      <c r="O10232" s="5"/>
      <c r="P10232" s="6"/>
      <c r="Q10232" s="25" t="b">
        <f t="shared" si="162"/>
        <v>0</v>
      </c>
      <c r="R10232" s="6"/>
      <c r="S10232" s="6"/>
      <c r="T10232" s="6"/>
    </row>
    <row r="10233" spans="15:20" ht="15.75" x14ac:dyDescent="0.2">
      <c r="O10233" s="5"/>
      <c r="P10233" s="6"/>
      <c r="Q10233" s="25" t="b">
        <f t="shared" si="162"/>
        <v>0</v>
      </c>
      <c r="R10233" s="6"/>
      <c r="S10233" s="6"/>
      <c r="T10233" s="6"/>
    </row>
    <row r="10234" spans="15:20" ht="15.75" x14ac:dyDescent="0.2">
      <c r="O10234" s="5"/>
      <c r="P10234" s="6"/>
      <c r="Q10234" s="25" t="b">
        <f t="shared" si="162"/>
        <v>0</v>
      </c>
      <c r="R10234" s="6"/>
      <c r="S10234" s="6"/>
      <c r="T10234" s="6"/>
    </row>
    <row r="10235" spans="15:20" ht="15.75" x14ac:dyDescent="0.2">
      <c r="O10235" s="5"/>
      <c r="P10235" s="6"/>
      <c r="Q10235" s="25" t="b">
        <f t="shared" si="162"/>
        <v>0</v>
      </c>
      <c r="R10235" s="6"/>
      <c r="S10235" s="6"/>
      <c r="T10235" s="6"/>
    </row>
    <row r="10236" spans="15:20" ht="15.75" x14ac:dyDescent="0.2">
      <c r="O10236" s="5"/>
      <c r="P10236" s="6"/>
      <c r="Q10236" s="25" t="b">
        <f t="shared" ref="Q10236:Q10299" si="163">IF(N10236&gt;0,IF(ISBLANK(D10236),"selezionare TIPOLOGIA DI SPESA",IF(N10236&gt;0,IF(ISBLANK(O10236),"selezionare MODALITA' DI PAGAMENTO",IF(ISBLANK(P10236),"ESTREMI DEL PAGAMENTO: VALORE OBBLIGATORIO","OK")))))</f>
        <v>0</v>
      </c>
      <c r="R10236" s="6"/>
      <c r="S10236" s="6"/>
      <c r="T10236" s="6"/>
    </row>
    <row r="10237" spans="15:20" ht="15.75" x14ac:dyDescent="0.2">
      <c r="O10237" s="5"/>
      <c r="P10237" s="6"/>
      <c r="Q10237" s="25" t="b">
        <f t="shared" si="163"/>
        <v>0</v>
      </c>
      <c r="R10237" s="6"/>
      <c r="S10237" s="6"/>
      <c r="T10237" s="6"/>
    </row>
    <row r="10238" spans="15:20" ht="15.75" x14ac:dyDescent="0.2">
      <c r="O10238" s="5"/>
      <c r="P10238" s="6"/>
      <c r="Q10238" s="25" t="b">
        <f t="shared" si="163"/>
        <v>0</v>
      </c>
      <c r="R10238" s="6"/>
      <c r="S10238" s="6"/>
      <c r="T10238" s="6"/>
    </row>
    <row r="10239" spans="15:20" ht="15.75" x14ac:dyDescent="0.2">
      <c r="O10239" s="5"/>
      <c r="P10239" s="6"/>
      <c r="Q10239" s="25" t="b">
        <f t="shared" si="163"/>
        <v>0</v>
      </c>
      <c r="R10239" s="6"/>
      <c r="S10239" s="6"/>
      <c r="T10239" s="6"/>
    </row>
    <row r="10240" spans="15:20" ht="15.75" x14ac:dyDescent="0.2">
      <c r="O10240" s="5"/>
      <c r="P10240" s="6"/>
      <c r="Q10240" s="25" t="b">
        <f t="shared" si="163"/>
        <v>0</v>
      </c>
      <c r="R10240" s="6"/>
      <c r="S10240" s="6"/>
      <c r="T10240" s="6"/>
    </row>
    <row r="10241" spans="15:20" ht="15.75" x14ac:dyDescent="0.2">
      <c r="O10241" s="5"/>
      <c r="P10241" s="6"/>
      <c r="Q10241" s="25" t="b">
        <f t="shared" si="163"/>
        <v>0</v>
      </c>
      <c r="R10241" s="6"/>
      <c r="S10241" s="6"/>
      <c r="T10241" s="6"/>
    </row>
    <row r="10242" spans="15:20" ht="15.75" x14ac:dyDescent="0.2">
      <c r="O10242" s="5"/>
      <c r="P10242" s="6"/>
      <c r="Q10242" s="25" t="b">
        <f t="shared" si="163"/>
        <v>0</v>
      </c>
      <c r="R10242" s="6"/>
      <c r="S10242" s="6"/>
      <c r="T10242" s="6"/>
    </row>
    <row r="10243" spans="15:20" ht="15.75" x14ac:dyDescent="0.2">
      <c r="O10243" s="5"/>
      <c r="P10243" s="6"/>
      <c r="Q10243" s="25" t="b">
        <f t="shared" si="163"/>
        <v>0</v>
      </c>
      <c r="R10243" s="6"/>
      <c r="S10243" s="6"/>
      <c r="T10243" s="6"/>
    </row>
    <row r="10244" spans="15:20" ht="15.75" x14ac:dyDescent="0.2">
      <c r="O10244" s="5"/>
      <c r="P10244" s="6"/>
      <c r="Q10244" s="25" t="b">
        <f t="shared" si="163"/>
        <v>0</v>
      </c>
      <c r="R10244" s="6"/>
      <c r="S10244" s="6"/>
      <c r="T10244" s="6"/>
    </row>
    <row r="10245" spans="15:20" ht="15.75" x14ac:dyDescent="0.2">
      <c r="O10245" s="5"/>
      <c r="P10245" s="6"/>
      <c r="Q10245" s="25" t="b">
        <f t="shared" si="163"/>
        <v>0</v>
      </c>
      <c r="R10245" s="6"/>
      <c r="S10245" s="6"/>
      <c r="T10245" s="6"/>
    </row>
    <row r="10246" spans="15:20" ht="15.75" x14ac:dyDescent="0.2">
      <c r="O10246" s="5"/>
      <c r="P10246" s="6"/>
      <c r="Q10246" s="25" t="b">
        <f t="shared" si="163"/>
        <v>0</v>
      </c>
      <c r="R10246" s="6"/>
      <c r="S10246" s="6"/>
      <c r="T10246" s="6"/>
    </row>
    <row r="10247" spans="15:20" ht="15.75" x14ac:dyDescent="0.2">
      <c r="O10247" s="5"/>
      <c r="P10247" s="6"/>
      <c r="Q10247" s="25" t="b">
        <f t="shared" si="163"/>
        <v>0</v>
      </c>
      <c r="R10247" s="6"/>
      <c r="S10247" s="6"/>
      <c r="T10247" s="6"/>
    </row>
    <row r="10248" spans="15:20" ht="15.75" x14ac:dyDescent="0.2">
      <c r="O10248" s="5"/>
      <c r="P10248" s="6"/>
      <c r="Q10248" s="25" t="b">
        <f t="shared" si="163"/>
        <v>0</v>
      </c>
      <c r="R10248" s="6"/>
      <c r="S10248" s="6"/>
      <c r="T10248" s="6"/>
    </row>
    <row r="10249" spans="15:20" ht="15.75" x14ac:dyDescent="0.2">
      <c r="O10249" s="5"/>
      <c r="P10249" s="6"/>
      <c r="Q10249" s="25" t="b">
        <f t="shared" si="163"/>
        <v>0</v>
      </c>
      <c r="R10249" s="6"/>
      <c r="S10249" s="6"/>
      <c r="T10249" s="6"/>
    </row>
    <row r="10250" spans="15:20" ht="15.75" x14ac:dyDescent="0.2">
      <c r="O10250" s="5"/>
      <c r="P10250" s="6"/>
      <c r="Q10250" s="25" t="b">
        <f t="shared" si="163"/>
        <v>0</v>
      </c>
      <c r="R10250" s="6"/>
      <c r="S10250" s="6"/>
      <c r="T10250" s="6"/>
    </row>
    <row r="10251" spans="15:20" ht="15.75" x14ac:dyDescent="0.2">
      <c r="O10251" s="5"/>
      <c r="P10251" s="6"/>
      <c r="Q10251" s="25" t="b">
        <f t="shared" si="163"/>
        <v>0</v>
      </c>
      <c r="R10251" s="6"/>
      <c r="S10251" s="6"/>
      <c r="T10251" s="6"/>
    </row>
    <row r="10252" spans="15:20" ht="15.75" x14ac:dyDescent="0.2">
      <c r="O10252" s="5"/>
      <c r="P10252" s="6"/>
      <c r="Q10252" s="25" t="b">
        <f t="shared" si="163"/>
        <v>0</v>
      </c>
      <c r="R10252" s="6"/>
      <c r="S10252" s="6"/>
      <c r="T10252" s="6"/>
    </row>
    <row r="10253" spans="15:20" ht="15.75" x14ac:dyDescent="0.2">
      <c r="O10253" s="5"/>
      <c r="P10253" s="6"/>
      <c r="Q10253" s="25" t="b">
        <f t="shared" si="163"/>
        <v>0</v>
      </c>
      <c r="R10253" s="6"/>
      <c r="S10253" s="6"/>
      <c r="T10253" s="6"/>
    </row>
    <row r="10254" spans="15:20" ht="15.75" x14ac:dyDescent="0.2">
      <c r="O10254" s="5"/>
      <c r="P10254" s="6"/>
      <c r="Q10254" s="25" t="b">
        <f t="shared" si="163"/>
        <v>0</v>
      </c>
      <c r="R10254" s="6"/>
      <c r="S10254" s="6"/>
      <c r="T10254" s="6"/>
    </row>
    <row r="10255" spans="15:20" ht="15.75" x14ac:dyDescent="0.2">
      <c r="O10255" s="5"/>
      <c r="P10255" s="6"/>
      <c r="Q10255" s="25" t="b">
        <f t="shared" si="163"/>
        <v>0</v>
      </c>
      <c r="R10255" s="6"/>
      <c r="S10255" s="6"/>
      <c r="T10255" s="6"/>
    </row>
    <row r="10256" spans="15:20" ht="15.75" x14ac:dyDescent="0.2">
      <c r="O10256" s="5"/>
      <c r="P10256" s="6"/>
      <c r="Q10256" s="25" t="b">
        <f t="shared" si="163"/>
        <v>0</v>
      </c>
      <c r="R10256" s="6"/>
      <c r="S10256" s="6"/>
      <c r="T10256" s="6"/>
    </row>
    <row r="10257" spans="15:20" ht="15.75" x14ac:dyDescent="0.2">
      <c r="O10257" s="5"/>
      <c r="P10257" s="6"/>
      <c r="Q10257" s="25" t="b">
        <f t="shared" si="163"/>
        <v>0</v>
      </c>
      <c r="R10257" s="6"/>
      <c r="S10257" s="6"/>
      <c r="T10257" s="6"/>
    </row>
    <row r="10258" spans="15:20" ht="15.75" x14ac:dyDescent="0.2">
      <c r="O10258" s="5"/>
      <c r="P10258" s="6"/>
      <c r="Q10258" s="25" t="b">
        <f t="shared" si="163"/>
        <v>0</v>
      </c>
      <c r="R10258" s="6"/>
      <c r="S10258" s="6"/>
      <c r="T10258" s="6"/>
    </row>
    <row r="10259" spans="15:20" ht="15.75" x14ac:dyDescent="0.2">
      <c r="O10259" s="5"/>
      <c r="P10259" s="6"/>
      <c r="Q10259" s="25" t="b">
        <f t="shared" si="163"/>
        <v>0</v>
      </c>
      <c r="R10259" s="6"/>
      <c r="S10259" s="6"/>
      <c r="T10259" s="6"/>
    </row>
    <row r="10260" spans="15:20" ht="15.75" x14ac:dyDescent="0.2">
      <c r="O10260" s="5"/>
      <c r="P10260" s="6"/>
      <c r="Q10260" s="25" t="b">
        <f t="shared" si="163"/>
        <v>0</v>
      </c>
      <c r="R10260" s="6"/>
      <c r="S10260" s="6"/>
      <c r="T10260" s="6"/>
    </row>
    <row r="10261" spans="15:20" ht="15.75" x14ac:dyDescent="0.2">
      <c r="O10261" s="5"/>
      <c r="P10261" s="6"/>
      <c r="Q10261" s="25" t="b">
        <f t="shared" si="163"/>
        <v>0</v>
      </c>
      <c r="R10261" s="6"/>
      <c r="S10261" s="6"/>
      <c r="T10261" s="6"/>
    </row>
    <row r="10262" spans="15:20" ht="15.75" x14ac:dyDescent="0.2">
      <c r="O10262" s="5"/>
      <c r="P10262" s="6"/>
      <c r="Q10262" s="25" t="b">
        <f t="shared" si="163"/>
        <v>0</v>
      </c>
      <c r="R10262" s="6"/>
      <c r="S10262" s="6"/>
      <c r="T10262" s="6"/>
    </row>
    <row r="10263" spans="15:20" ht="15.75" x14ac:dyDescent="0.2">
      <c r="O10263" s="5"/>
      <c r="P10263" s="6"/>
      <c r="Q10263" s="25" t="b">
        <f t="shared" si="163"/>
        <v>0</v>
      </c>
      <c r="R10263" s="6"/>
      <c r="S10263" s="6"/>
      <c r="T10263" s="6"/>
    </row>
    <row r="10264" spans="15:20" ht="15.75" x14ac:dyDescent="0.2">
      <c r="O10264" s="5"/>
      <c r="P10264" s="6"/>
      <c r="Q10264" s="25" t="b">
        <f t="shared" si="163"/>
        <v>0</v>
      </c>
      <c r="R10264" s="6"/>
      <c r="S10264" s="6"/>
      <c r="T10264" s="6"/>
    </row>
    <row r="10265" spans="15:20" ht="15.75" x14ac:dyDescent="0.2">
      <c r="O10265" s="5"/>
      <c r="P10265" s="6"/>
      <c r="Q10265" s="25" t="b">
        <f t="shared" si="163"/>
        <v>0</v>
      </c>
      <c r="R10265" s="6"/>
      <c r="S10265" s="6"/>
      <c r="T10265" s="6"/>
    </row>
    <row r="10266" spans="15:20" ht="15.75" x14ac:dyDescent="0.2">
      <c r="O10266" s="5"/>
      <c r="P10266" s="6"/>
      <c r="Q10266" s="25" t="b">
        <f t="shared" si="163"/>
        <v>0</v>
      </c>
      <c r="R10266" s="6"/>
      <c r="S10266" s="6"/>
      <c r="T10266" s="6"/>
    </row>
    <row r="10267" spans="15:20" ht="15.75" x14ac:dyDescent="0.2">
      <c r="O10267" s="5"/>
      <c r="P10267" s="6"/>
      <c r="Q10267" s="25" t="b">
        <f t="shared" si="163"/>
        <v>0</v>
      </c>
      <c r="R10267" s="6"/>
      <c r="S10267" s="6"/>
      <c r="T10267" s="6"/>
    </row>
    <row r="10268" spans="15:20" ht="15.75" x14ac:dyDescent="0.2">
      <c r="O10268" s="5"/>
      <c r="P10268" s="6"/>
      <c r="Q10268" s="25" t="b">
        <f t="shared" si="163"/>
        <v>0</v>
      </c>
      <c r="R10268" s="6"/>
      <c r="S10268" s="6"/>
      <c r="T10268" s="6"/>
    </row>
    <row r="10269" spans="15:20" ht="15.75" x14ac:dyDescent="0.2">
      <c r="O10269" s="5"/>
      <c r="P10269" s="6"/>
      <c r="Q10269" s="25" t="b">
        <f t="shared" si="163"/>
        <v>0</v>
      </c>
      <c r="R10269" s="6"/>
      <c r="S10269" s="6"/>
      <c r="T10269" s="6"/>
    </row>
    <row r="10270" spans="15:20" ht="15.75" x14ac:dyDescent="0.2">
      <c r="O10270" s="5"/>
      <c r="P10270" s="6"/>
      <c r="Q10270" s="25" t="b">
        <f t="shared" si="163"/>
        <v>0</v>
      </c>
      <c r="R10270" s="6"/>
      <c r="S10270" s="6"/>
      <c r="T10270" s="6"/>
    </row>
    <row r="10271" spans="15:20" ht="15.75" x14ac:dyDescent="0.2">
      <c r="O10271" s="5"/>
      <c r="P10271" s="6"/>
      <c r="Q10271" s="25" t="b">
        <f t="shared" si="163"/>
        <v>0</v>
      </c>
      <c r="R10271" s="6"/>
      <c r="S10271" s="6"/>
      <c r="T10271" s="6"/>
    </row>
    <row r="10272" spans="15:20" ht="15.75" x14ac:dyDescent="0.2">
      <c r="O10272" s="5"/>
      <c r="P10272" s="6"/>
      <c r="Q10272" s="25" t="b">
        <f t="shared" si="163"/>
        <v>0</v>
      </c>
      <c r="R10272" s="6"/>
      <c r="S10272" s="6"/>
      <c r="T10272" s="6"/>
    </row>
    <row r="10273" spans="15:20" ht="15.75" x14ac:dyDescent="0.2">
      <c r="O10273" s="5"/>
      <c r="P10273" s="6"/>
      <c r="Q10273" s="25" t="b">
        <f t="shared" si="163"/>
        <v>0</v>
      </c>
      <c r="R10273" s="6"/>
      <c r="S10273" s="6"/>
      <c r="T10273" s="6"/>
    </row>
    <row r="10274" spans="15:20" ht="15.75" x14ac:dyDescent="0.2">
      <c r="O10274" s="5"/>
      <c r="P10274" s="6"/>
      <c r="Q10274" s="25" t="b">
        <f t="shared" si="163"/>
        <v>0</v>
      </c>
      <c r="R10274" s="6"/>
      <c r="S10274" s="6"/>
      <c r="T10274" s="6"/>
    </row>
    <row r="10275" spans="15:20" ht="15.75" x14ac:dyDescent="0.2">
      <c r="O10275" s="5"/>
      <c r="P10275" s="6"/>
      <c r="Q10275" s="25" t="b">
        <f t="shared" si="163"/>
        <v>0</v>
      </c>
      <c r="R10275" s="6"/>
      <c r="S10275" s="6"/>
      <c r="T10275" s="6"/>
    </row>
    <row r="10276" spans="15:20" ht="15.75" x14ac:dyDescent="0.2">
      <c r="O10276" s="5"/>
      <c r="P10276" s="6"/>
      <c r="Q10276" s="25" t="b">
        <f t="shared" si="163"/>
        <v>0</v>
      </c>
      <c r="R10276" s="6"/>
      <c r="S10276" s="6"/>
      <c r="T10276" s="6"/>
    </row>
    <row r="10277" spans="15:20" ht="15.75" x14ac:dyDescent="0.2">
      <c r="O10277" s="5"/>
      <c r="P10277" s="6"/>
      <c r="Q10277" s="25" t="b">
        <f t="shared" si="163"/>
        <v>0</v>
      </c>
      <c r="R10277" s="6"/>
      <c r="S10277" s="6"/>
      <c r="T10277" s="6"/>
    </row>
    <row r="10278" spans="15:20" ht="15.75" x14ac:dyDescent="0.2">
      <c r="O10278" s="5"/>
      <c r="P10278" s="6"/>
      <c r="Q10278" s="25" t="b">
        <f t="shared" si="163"/>
        <v>0</v>
      </c>
      <c r="R10278" s="6"/>
      <c r="S10278" s="6"/>
      <c r="T10278" s="6"/>
    </row>
    <row r="10279" spans="15:20" ht="15.75" x14ac:dyDescent="0.2">
      <c r="O10279" s="5"/>
      <c r="P10279" s="6"/>
      <c r="Q10279" s="25" t="b">
        <f t="shared" si="163"/>
        <v>0</v>
      </c>
      <c r="R10279" s="6"/>
      <c r="S10279" s="6"/>
      <c r="T10279" s="6"/>
    </row>
    <row r="10280" spans="15:20" ht="15.75" x14ac:dyDescent="0.2">
      <c r="O10280" s="5"/>
      <c r="P10280" s="6"/>
      <c r="Q10280" s="25" t="b">
        <f t="shared" si="163"/>
        <v>0</v>
      </c>
      <c r="R10280" s="6"/>
      <c r="S10280" s="6"/>
      <c r="T10280" s="6"/>
    </row>
    <row r="10281" spans="15:20" ht="15.75" x14ac:dyDescent="0.2">
      <c r="O10281" s="5"/>
      <c r="P10281" s="6"/>
      <c r="Q10281" s="25" t="b">
        <f t="shared" si="163"/>
        <v>0</v>
      </c>
      <c r="R10281" s="6"/>
      <c r="S10281" s="6"/>
      <c r="T10281" s="6"/>
    </row>
    <row r="10282" spans="15:20" ht="15.75" x14ac:dyDescent="0.2">
      <c r="O10282" s="5"/>
      <c r="P10282" s="6"/>
      <c r="Q10282" s="25" t="b">
        <f t="shared" si="163"/>
        <v>0</v>
      </c>
      <c r="R10282" s="6"/>
      <c r="S10282" s="6"/>
      <c r="T10282" s="6"/>
    </row>
    <row r="10283" spans="15:20" ht="15.75" x14ac:dyDescent="0.2">
      <c r="O10283" s="5"/>
      <c r="P10283" s="6"/>
      <c r="Q10283" s="25" t="b">
        <f t="shared" si="163"/>
        <v>0</v>
      </c>
      <c r="R10283" s="6"/>
      <c r="S10283" s="6"/>
      <c r="T10283" s="6"/>
    </row>
    <row r="10284" spans="15:20" ht="15.75" x14ac:dyDescent="0.2">
      <c r="O10284" s="5"/>
      <c r="P10284" s="6"/>
      <c r="Q10284" s="25" t="b">
        <f t="shared" si="163"/>
        <v>0</v>
      </c>
      <c r="R10284" s="6"/>
      <c r="S10284" s="6"/>
      <c r="T10284" s="6"/>
    </row>
    <row r="10285" spans="15:20" ht="15.75" x14ac:dyDescent="0.2">
      <c r="O10285" s="5"/>
      <c r="P10285" s="6"/>
      <c r="Q10285" s="25" t="b">
        <f t="shared" si="163"/>
        <v>0</v>
      </c>
      <c r="R10285" s="6"/>
      <c r="S10285" s="6"/>
      <c r="T10285" s="6"/>
    </row>
    <row r="10286" spans="15:20" ht="15.75" x14ac:dyDescent="0.2">
      <c r="O10286" s="5"/>
      <c r="P10286" s="6"/>
      <c r="Q10286" s="25" t="b">
        <f t="shared" si="163"/>
        <v>0</v>
      </c>
      <c r="R10286" s="6"/>
      <c r="S10286" s="6"/>
      <c r="T10286" s="6"/>
    </row>
    <row r="10287" spans="15:20" ht="15.75" x14ac:dyDescent="0.2">
      <c r="O10287" s="5"/>
      <c r="P10287" s="6"/>
      <c r="Q10287" s="25" t="b">
        <f t="shared" si="163"/>
        <v>0</v>
      </c>
      <c r="R10287" s="6"/>
      <c r="S10287" s="6"/>
      <c r="T10287" s="6"/>
    </row>
    <row r="10288" spans="15:20" ht="15.75" x14ac:dyDescent="0.2">
      <c r="O10288" s="5"/>
      <c r="P10288" s="6"/>
      <c r="Q10288" s="25" t="b">
        <f t="shared" si="163"/>
        <v>0</v>
      </c>
      <c r="R10288" s="6"/>
      <c r="S10288" s="6"/>
      <c r="T10288" s="6"/>
    </row>
    <row r="10289" spans="15:20" ht="15.75" x14ac:dyDescent="0.2">
      <c r="O10289" s="5"/>
      <c r="P10289" s="6"/>
      <c r="Q10289" s="25" t="b">
        <f t="shared" si="163"/>
        <v>0</v>
      </c>
      <c r="R10289" s="6"/>
      <c r="S10289" s="6"/>
      <c r="T10289" s="6"/>
    </row>
    <row r="10290" spans="15:20" ht="15.75" x14ac:dyDescent="0.2">
      <c r="O10290" s="5"/>
      <c r="P10290" s="6"/>
      <c r="Q10290" s="25" t="b">
        <f t="shared" si="163"/>
        <v>0</v>
      </c>
      <c r="R10290" s="6"/>
      <c r="S10290" s="6"/>
      <c r="T10290" s="6"/>
    </row>
    <row r="10291" spans="15:20" ht="15.75" x14ac:dyDescent="0.2">
      <c r="O10291" s="5"/>
      <c r="P10291" s="6"/>
      <c r="Q10291" s="25" t="b">
        <f t="shared" si="163"/>
        <v>0</v>
      </c>
      <c r="R10291" s="6"/>
      <c r="S10291" s="6"/>
      <c r="T10291" s="6"/>
    </row>
    <row r="10292" spans="15:20" ht="15.75" x14ac:dyDescent="0.2">
      <c r="O10292" s="5"/>
      <c r="P10292" s="6"/>
      <c r="Q10292" s="25" t="b">
        <f t="shared" si="163"/>
        <v>0</v>
      </c>
      <c r="R10292" s="6"/>
      <c r="S10292" s="6"/>
      <c r="T10292" s="6"/>
    </row>
    <row r="10293" spans="15:20" ht="15.75" x14ac:dyDescent="0.2">
      <c r="O10293" s="5"/>
      <c r="P10293" s="6"/>
      <c r="Q10293" s="25" t="b">
        <f t="shared" si="163"/>
        <v>0</v>
      </c>
      <c r="R10293" s="6"/>
      <c r="S10293" s="6"/>
      <c r="T10293" s="6"/>
    </row>
    <row r="10294" spans="15:20" ht="15.75" x14ac:dyDescent="0.2">
      <c r="O10294" s="5"/>
      <c r="P10294" s="6"/>
      <c r="Q10294" s="25" t="b">
        <f t="shared" si="163"/>
        <v>0</v>
      </c>
      <c r="R10294" s="6"/>
      <c r="S10294" s="6"/>
      <c r="T10294" s="6"/>
    </row>
    <row r="10295" spans="15:20" ht="15.75" x14ac:dyDescent="0.2">
      <c r="O10295" s="5"/>
      <c r="P10295" s="6"/>
      <c r="Q10295" s="25" t="b">
        <f t="shared" si="163"/>
        <v>0</v>
      </c>
      <c r="R10295" s="6"/>
      <c r="S10295" s="6"/>
      <c r="T10295" s="6"/>
    </row>
    <row r="10296" spans="15:20" ht="15.75" x14ac:dyDescent="0.2">
      <c r="O10296" s="5"/>
      <c r="P10296" s="6"/>
      <c r="Q10296" s="25" t="b">
        <f t="shared" si="163"/>
        <v>0</v>
      </c>
      <c r="R10296" s="6"/>
      <c r="S10296" s="6"/>
      <c r="T10296" s="6"/>
    </row>
    <row r="10297" spans="15:20" ht="15.75" x14ac:dyDescent="0.2">
      <c r="O10297" s="5"/>
      <c r="P10297" s="6"/>
      <c r="Q10297" s="25" t="b">
        <f t="shared" si="163"/>
        <v>0</v>
      </c>
      <c r="R10297" s="6"/>
      <c r="S10297" s="6"/>
      <c r="T10297" s="6"/>
    </row>
    <row r="10298" spans="15:20" ht="15.75" x14ac:dyDescent="0.2">
      <c r="O10298" s="5"/>
      <c r="P10298" s="6"/>
      <c r="Q10298" s="25" t="b">
        <f t="shared" si="163"/>
        <v>0</v>
      </c>
      <c r="R10298" s="6"/>
      <c r="S10298" s="6"/>
      <c r="T10298" s="6"/>
    </row>
    <row r="10299" spans="15:20" ht="15.75" x14ac:dyDescent="0.2">
      <c r="O10299" s="5"/>
      <c r="P10299" s="6"/>
      <c r="Q10299" s="25" t="b">
        <f t="shared" si="163"/>
        <v>0</v>
      </c>
      <c r="R10299" s="6"/>
      <c r="S10299" s="6"/>
      <c r="T10299" s="6"/>
    </row>
    <row r="10300" spans="15:20" ht="15.75" x14ac:dyDescent="0.2">
      <c r="O10300" s="5"/>
      <c r="P10300" s="6"/>
      <c r="Q10300" s="25" t="b">
        <f t="shared" ref="Q10300:Q10363" si="164">IF(N10300&gt;0,IF(ISBLANK(D10300),"selezionare TIPOLOGIA DI SPESA",IF(N10300&gt;0,IF(ISBLANK(O10300),"selezionare MODALITA' DI PAGAMENTO",IF(ISBLANK(P10300),"ESTREMI DEL PAGAMENTO: VALORE OBBLIGATORIO","OK")))))</f>
        <v>0</v>
      </c>
      <c r="R10300" s="6"/>
      <c r="S10300" s="6"/>
      <c r="T10300" s="6"/>
    </row>
    <row r="10301" spans="15:20" ht="15.75" x14ac:dyDescent="0.2">
      <c r="O10301" s="5"/>
      <c r="P10301" s="6"/>
      <c r="Q10301" s="25" t="b">
        <f t="shared" si="164"/>
        <v>0</v>
      </c>
      <c r="R10301" s="6"/>
      <c r="S10301" s="6"/>
      <c r="T10301" s="6"/>
    </row>
    <row r="10302" spans="15:20" ht="15.75" x14ac:dyDescent="0.2">
      <c r="O10302" s="5"/>
      <c r="P10302" s="6"/>
      <c r="Q10302" s="25" t="b">
        <f t="shared" si="164"/>
        <v>0</v>
      </c>
      <c r="R10302" s="6"/>
      <c r="S10302" s="6"/>
      <c r="T10302" s="6"/>
    </row>
    <row r="10303" spans="15:20" ht="15.75" x14ac:dyDescent="0.2">
      <c r="O10303" s="5"/>
      <c r="P10303" s="6"/>
      <c r="Q10303" s="25" t="b">
        <f t="shared" si="164"/>
        <v>0</v>
      </c>
      <c r="R10303" s="6"/>
      <c r="S10303" s="6"/>
      <c r="T10303" s="6"/>
    </row>
    <row r="10304" spans="15:20" ht="15.75" x14ac:dyDescent="0.2">
      <c r="O10304" s="5"/>
      <c r="P10304" s="6"/>
      <c r="Q10304" s="25" t="b">
        <f t="shared" si="164"/>
        <v>0</v>
      </c>
      <c r="R10304" s="6"/>
      <c r="S10304" s="6"/>
      <c r="T10304" s="6"/>
    </row>
    <row r="10305" spans="15:20" ht="15.75" x14ac:dyDescent="0.2">
      <c r="O10305" s="5"/>
      <c r="P10305" s="6"/>
      <c r="Q10305" s="25" t="b">
        <f t="shared" si="164"/>
        <v>0</v>
      </c>
      <c r="R10305" s="6"/>
      <c r="S10305" s="6"/>
      <c r="T10305" s="6"/>
    </row>
    <row r="10306" spans="15:20" ht="15.75" x14ac:dyDescent="0.2">
      <c r="O10306" s="5"/>
      <c r="P10306" s="6"/>
      <c r="Q10306" s="25" t="b">
        <f t="shared" si="164"/>
        <v>0</v>
      </c>
      <c r="R10306" s="6"/>
      <c r="S10306" s="6"/>
      <c r="T10306" s="6"/>
    </row>
    <row r="10307" spans="15:20" ht="15.75" x14ac:dyDescent="0.2">
      <c r="O10307" s="5"/>
      <c r="P10307" s="6"/>
      <c r="Q10307" s="25" t="b">
        <f t="shared" si="164"/>
        <v>0</v>
      </c>
      <c r="R10307" s="6"/>
      <c r="S10307" s="6"/>
      <c r="T10307" s="6"/>
    </row>
    <row r="10308" spans="15:20" ht="15.75" x14ac:dyDescent="0.2">
      <c r="O10308" s="5"/>
      <c r="P10308" s="6"/>
      <c r="Q10308" s="25" t="b">
        <f t="shared" si="164"/>
        <v>0</v>
      </c>
      <c r="R10308" s="6"/>
      <c r="S10308" s="6"/>
      <c r="T10308" s="6"/>
    </row>
    <row r="10309" spans="15:20" ht="15.75" x14ac:dyDescent="0.2">
      <c r="O10309" s="5"/>
      <c r="P10309" s="6"/>
      <c r="Q10309" s="25" t="b">
        <f t="shared" si="164"/>
        <v>0</v>
      </c>
      <c r="R10309" s="6"/>
      <c r="S10309" s="6"/>
      <c r="T10309" s="6"/>
    </row>
    <row r="10310" spans="15:20" ht="15.75" x14ac:dyDescent="0.2">
      <c r="O10310" s="5"/>
      <c r="P10310" s="6"/>
      <c r="Q10310" s="25" t="b">
        <f t="shared" si="164"/>
        <v>0</v>
      </c>
      <c r="R10310" s="6"/>
      <c r="S10310" s="6"/>
      <c r="T10310" s="6"/>
    </row>
    <row r="10311" spans="15:20" ht="15.75" x14ac:dyDescent="0.2">
      <c r="O10311" s="5"/>
      <c r="P10311" s="6"/>
      <c r="Q10311" s="25" t="b">
        <f t="shared" si="164"/>
        <v>0</v>
      </c>
      <c r="R10311" s="6"/>
      <c r="S10311" s="6"/>
      <c r="T10311" s="6"/>
    </row>
    <row r="10312" spans="15:20" ht="15.75" x14ac:dyDescent="0.2">
      <c r="O10312" s="5"/>
      <c r="P10312" s="6"/>
      <c r="Q10312" s="25" t="b">
        <f t="shared" si="164"/>
        <v>0</v>
      </c>
      <c r="R10312" s="6"/>
      <c r="S10312" s="6"/>
      <c r="T10312" s="6"/>
    </row>
    <row r="10313" spans="15:20" ht="15.75" x14ac:dyDescent="0.2">
      <c r="O10313" s="5"/>
      <c r="P10313" s="6"/>
      <c r="Q10313" s="25" t="b">
        <f t="shared" si="164"/>
        <v>0</v>
      </c>
      <c r="R10313" s="6"/>
      <c r="S10313" s="6"/>
      <c r="T10313" s="6"/>
    </row>
    <row r="10314" spans="15:20" ht="15.75" x14ac:dyDescent="0.2">
      <c r="O10314" s="5"/>
      <c r="P10314" s="6"/>
      <c r="Q10314" s="25" t="b">
        <f t="shared" si="164"/>
        <v>0</v>
      </c>
      <c r="R10314" s="6"/>
      <c r="S10314" s="6"/>
      <c r="T10314" s="6"/>
    </row>
    <row r="10315" spans="15:20" ht="15.75" x14ac:dyDescent="0.2">
      <c r="O10315" s="5"/>
      <c r="P10315" s="6"/>
      <c r="Q10315" s="25" t="b">
        <f t="shared" si="164"/>
        <v>0</v>
      </c>
      <c r="R10315" s="6"/>
      <c r="S10315" s="6"/>
      <c r="T10315" s="6"/>
    </row>
    <row r="10316" spans="15:20" ht="15.75" x14ac:dyDescent="0.2">
      <c r="O10316" s="5"/>
      <c r="P10316" s="6"/>
      <c r="Q10316" s="25" t="b">
        <f t="shared" si="164"/>
        <v>0</v>
      </c>
      <c r="R10316" s="6"/>
      <c r="S10316" s="6"/>
      <c r="T10316" s="6"/>
    </row>
    <row r="10317" spans="15:20" ht="15.75" x14ac:dyDescent="0.2">
      <c r="O10317" s="5"/>
      <c r="P10317" s="6"/>
      <c r="Q10317" s="25" t="b">
        <f t="shared" si="164"/>
        <v>0</v>
      </c>
      <c r="R10317" s="6"/>
      <c r="S10317" s="6"/>
      <c r="T10317" s="6"/>
    </row>
    <row r="10318" spans="15:20" ht="15.75" x14ac:dyDescent="0.2">
      <c r="O10318" s="5"/>
      <c r="P10318" s="6"/>
      <c r="Q10318" s="25" t="b">
        <f t="shared" si="164"/>
        <v>0</v>
      </c>
      <c r="R10318" s="6"/>
      <c r="S10318" s="6"/>
      <c r="T10318" s="6"/>
    </row>
    <row r="10319" spans="15:20" ht="15.75" x14ac:dyDescent="0.2">
      <c r="O10319" s="5"/>
      <c r="P10319" s="6"/>
      <c r="Q10319" s="25" t="b">
        <f t="shared" si="164"/>
        <v>0</v>
      </c>
      <c r="R10319" s="6"/>
      <c r="S10319" s="6"/>
      <c r="T10319" s="6"/>
    </row>
    <row r="10320" spans="15:20" ht="15.75" x14ac:dyDescent="0.2">
      <c r="O10320" s="5"/>
      <c r="P10320" s="6"/>
      <c r="Q10320" s="25" t="b">
        <f t="shared" si="164"/>
        <v>0</v>
      </c>
      <c r="R10320" s="6"/>
      <c r="S10320" s="6"/>
      <c r="T10320" s="6"/>
    </row>
    <row r="10321" spans="15:20" ht="15.75" x14ac:dyDescent="0.2">
      <c r="O10321" s="5"/>
      <c r="P10321" s="6"/>
      <c r="Q10321" s="25" t="b">
        <f t="shared" si="164"/>
        <v>0</v>
      </c>
      <c r="R10321" s="6"/>
      <c r="S10321" s="6"/>
      <c r="T10321" s="6"/>
    </row>
    <row r="10322" spans="15:20" ht="15.75" x14ac:dyDescent="0.2">
      <c r="O10322" s="5"/>
      <c r="P10322" s="6"/>
      <c r="Q10322" s="25" t="b">
        <f t="shared" si="164"/>
        <v>0</v>
      </c>
      <c r="R10322" s="6"/>
      <c r="S10322" s="6"/>
      <c r="T10322" s="6"/>
    </row>
    <row r="10323" spans="15:20" ht="15.75" x14ac:dyDescent="0.2">
      <c r="O10323" s="5"/>
      <c r="P10323" s="6"/>
      <c r="Q10323" s="25" t="b">
        <f t="shared" si="164"/>
        <v>0</v>
      </c>
      <c r="R10323" s="6"/>
      <c r="S10323" s="6"/>
      <c r="T10323" s="6"/>
    </row>
    <row r="10324" spans="15:20" ht="15.75" x14ac:dyDescent="0.2">
      <c r="O10324" s="5"/>
      <c r="P10324" s="6"/>
      <c r="Q10324" s="25" t="b">
        <f t="shared" si="164"/>
        <v>0</v>
      </c>
      <c r="R10324" s="6"/>
      <c r="S10324" s="6"/>
      <c r="T10324" s="6"/>
    </row>
    <row r="10325" spans="15:20" ht="15.75" x14ac:dyDescent="0.2">
      <c r="O10325" s="5"/>
      <c r="P10325" s="6"/>
      <c r="Q10325" s="25" t="b">
        <f t="shared" si="164"/>
        <v>0</v>
      </c>
      <c r="R10325" s="6"/>
      <c r="S10325" s="6"/>
      <c r="T10325" s="6"/>
    </row>
    <row r="10326" spans="15:20" ht="15.75" x14ac:dyDescent="0.2">
      <c r="O10326" s="5"/>
      <c r="P10326" s="6"/>
      <c r="Q10326" s="25" t="b">
        <f t="shared" si="164"/>
        <v>0</v>
      </c>
      <c r="R10326" s="6"/>
      <c r="S10326" s="6"/>
      <c r="T10326" s="6"/>
    </row>
    <row r="10327" spans="15:20" ht="15.75" x14ac:dyDescent="0.2">
      <c r="O10327" s="5"/>
      <c r="P10327" s="6"/>
      <c r="Q10327" s="25" t="b">
        <f t="shared" si="164"/>
        <v>0</v>
      </c>
      <c r="R10327" s="6"/>
      <c r="S10327" s="6"/>
      <c r="T10327" s="6"/>
    </row>
    <row r="10328" spans="15:20" ht="15.75" x14ac:dyDescent="0.2">
      <c r="O10328" s="5"/>
      <c r="P10328" s="6"/>
      <c r="Q10328" s="25" t="b">
        <f t="shared" si="164"/>
        <v>0</v>
      </c>
      <c r="R10328" s="6"/>
      <c r="S10328" s="6"/>
      <c r="T10328" s="6"/>
    </row>
    <row r="10329" spans="15:20" ht="15.75" x14ac:dyDescent="0.2">
      <c r="O10329" s="5"/>
      <c r="P10329" s="6"/>
      <c r="Q10329" s="25" t="b">
        <f t="shared" si="164"/>
        <v>0</v>
      </c>
      <c r="R10329" s="6"/>
      <c r="S10329" s="6"/>
      <c r="T10329" s="6"/>
    </row>
    <row r="10330" spans="15:20" ht="15.75" x14ac:dyDescent="0.2">
      <c r="O10330" s="5"/>
      <c r="P10330" s="6"/>
      <c r="Q10330" s="25" t="b">
        <f t="shared" si="164"/>
        <v>0</v>
      </c>
      <c r="R10330" s="6"/>
      <c r="S10330" s="6"/>
      <c r="T10330" s="6"/>
    </row>
    <row r="10331" spans="15:20" ht="15.75" x14ac:dyDescent="0.2">
      <c r="O10331" s="5"/>
      <c r="P10331" s="6"/>
      <c r="Q10331" s="25" t="b">
        <f t="shared" si="164"/>
        <v>0</v>
      </c>
      <c r="R10331" s="6"/>
      <c r="S10331" s="6"/>
      <c r="T10331" s="6"/>
    </row>
    <row r="10332" spans="15:20" ht="15.75" x14ac:dyDescent="0.2">
      <c r="O10332" s="5"/>
      <c r="P10332" s="6"/>
      <c r="Q10332" s="25" t="b">
        <f t="shared" si="164"/>
        <v>0</v>
      </c>
      <c r="R10332" s="6"/>
      <c r="S10332" s="6"/>
      <c r="T10332" s="6"/>
    </row>
    <row r="10333" spans="15:20" ht="15.75" x14ac:dyDescent="0.2">
      <c r="O10333" s="5"/>
      <c r="P10333" s="6"/>
      <c r="Q10333" s="25" t="b">
        <f t="shared" si="164"/>
        <v>0</v>
      </c>
      <c r="R10333" s="6"/>
      <c r="S10333" s="6"/>
      <c r="T10333" s="6"/>
    </row>
    <row r="10334" spans="15:20" ht="15.75" x14ac:dyDescent="0.2">
      <c r="O10334" s="5"/>
      <c r="P10334" s="6"/>
      <c r="Q10334" s="25" t="b">
        <f t="shared" si="164"/>
        <v>0</v>
      </c>
      <c r="R10334" s="6"/>
      <c r="S10334" s="6"/>
      <c r="T10334" s="6"/>
    </row>
    <row r="10335" spans="15:20" ht="15.75" x14ac:dyDescent="0.2">
      <c r="O10335" s="5"/>
      <c r="P10335" s="6"/>
      <c r="Q10335" s="25" t="b">
        <f t="shared" si="164"/>
        <v>0</v>
      </c>
      <c r="R10335" s="6"/>
      <c r="S10335" s="6"/>
      <c r="T10335" s="6"/>
    </row>
    <row r="10336" spans="15:20" ht="15.75" x14ac:dyDescent="0.2">
      <c r="O10336" s="5"/>
      <c r="P10336" s="6"/>
      <c r="Q10336" s="25" t="b">
        <f t="shared" si="164"/>
        <v>0</v>
      </c>
      <c r="R10336" s="6"/>
      <c r="S10336" s="6"/>
      <c r="T10336" s="6"/>
    </row>
    <row r="10337" spans="15:20" ht="15.75" x14ac:dyDescent="0.2">
      <c r="O10337" s="5"/>
      <c r="P10337" s="6"/>
      <c r="Q10337" s="25" t="b">
        <f t="shared" si="164"/>
        <v>0</v>
      </c>
      <c r="R10337" s="6"/>
      <c r="S10337" s="6"/>
      <c r="T10337" s="6"/>
    </row>
    <row r="10338" spans="15:20" ht="15.75" x14ac:dyDescent="0.2">
      <c r="O10338" s="5"/>
      <c r="P10338" s="6"/>
      <c r="Q10338" s="25" t="b">
        <f t="shared" si="164"/>
        <v>0</v>
      </c>
      <c r="R10338" s="6"/>
      <c r="S10338" s="6"/>
      <c r="T10338" s="6"/>
    </row>
    <row r="10339" spans="15:20" ht="15.75" x14ac:dyDescent="0.2">
      <c r="O10339" s="5"/>
      <c r="P10339" s="6"/>
      <c r="Q10339" s="25" t="b">
        <f t="shared" si="164"/>
        <v>0</v>
      </c>
      <c r="R10339" s="6"/>
      <c r="S10339" s="6"/>
      <c r="T10339" s="6"/>
    </row>
    <row r="10340" spans="15:20" ht="15.75" x14ac:dyDescent="0.2">
      <c r="O10340" s="5"/>
      <c r="P10340" s="6"/>
      <c r="Q10340" s="25" t="b">
        <f t="shared" si="164"/>
        <v>0</v>
      </c>
      <c r="R10340" s="6"/>
      <c r="S10340" s="6"/>
      <c r="T10340" s="6"/>
    </row>
    <row r="10341" spans="15:20" ht="15.75" x14ac:dyDescent="0.2">
      <c r="O10341" s="5"/>
      <c r="P10341" s="6"/>
      <c r="Q10341" s="25" t="b">
        <f t="shared" si="164"/>
        <v>0</v>
      </c>
      <c r="R10341" s="6"/>
      <c r="S10341" s="6"/>
      <c r="T10341" s="6"/>
    </row>
    <row r="10342" spans="15:20" ht="15.75" x14ac:dyDescent="0.2">
      <c r="O10342" s="5"/>
      <c r="P10342" s="6"/>
      <c r="Q10342" s="25" t="b">
        <f t="shared" si="164"/>
        <v>0</v>
      </c>
      <c r="R10342" s="6"/>
      <c r="S10342" s="6"/>
      <c r="T10342" s="6"/>
    </row>
    <row r="10343" spans="15:20" ht="15.75" x14ac:dyDescent="0.2">
      <c r="O10343" s="5"/>
      <c r="P10343" s="6"/>
      <c r="Q10343" s="25" t="b">
        <f t="shared" si="164"/>
        <v>0</v>
      </c>
      <c r="R10343" s="6"/>
      <c r="S10343" s="6"/>
      <c r="T10343" s="6"/>
    </row>
    <row r="10344" spans="15:20" ht="15.75" x14ac:dyDescent="0.2">
      <c r="O10344" s="5"/>
      <c r="P10344" s="6"/>
      <c r="Q10344" s="25" t="b">
        <f t="shared" si="164"/>
        <v>0</v>
      </c>
      <c r="R10344" s="6"/>
      <c r="S10344" s="6"/>
      <c r="T10344" s="6"/>
    </row>
    <row r="10345" spans="15:20" ht="15.75" x14ac:dyDescent="0.2">
      <c r="O10345" s="5"/>
      <c r="P10345" s="6"/>
      <c r="Q10345" s="25" t="b">
        <f t="shared" si="164"/>
        <v>0</v>
      </c>
      <c r="R10345" s="6"/>
      <c r="S10345" s="6"/>
      <c r="T10345" s="6"/>
    </row>
    <row r="10346" spans="15:20" ht="15.75" x14ac:dyDescent="0.2">
      <c r="O10346" s="5"/>
      <c r="P10346" s="6"/>
      <c r="Q10346" s="25" t="b">
        <f t="shared" si="164"/>
        <v>0</v>
      </c>
      <c r="R10346" s="6"/>
      <c r="S10346" s="6"/>
      <c r="T10346" s="6"/>
    </row>
    <row r="10347" spans="15:20" ht="15.75" x14ac:dyDescent="0.2">
      <c r="O10347" s="5"/>
      <c r="P10347" s="6"/>
      <c r="Q10347" s="25" t="b">
        <f t="shared" si="164"/>
        <v>0</v>
      </c>
      <c r="R10347" s="6"/>
      <c r="S10347" s="6"/>
      <c r="T10347" s="6"/>
    </row>
    <row r="10348" spans="15:20" ht="15.75" x14ac:dyDescent="0.2">
      <c r="O10348" s="5"/>
      <c r="P10348" s="6"/>
      <c r="Q10348" s="25" t="b">
        <f t="shared" si="164"/>
        <v>0</v>
      </c>
      <c r="R10348" s="6"/>
      <c r="S10348" s="6"/>
      <c r="T10348" s="6"/>
    </row>
    <row r="10349" spans="15:20" ht="15.75" x14ac:dyDescent="0.2">
      <c r="O10349" s="5"/>
      <c r="P10349" s="6"/>
      <c r="Q10349" s="25" t="b">
        <f t="shared" si="164"/>
        <v>0</v>
      </c>
      <c r="R10349" s="6"/>
      <c r="S10349" s="6"/>
      <c r="T10349" s="6"/>
    </row>
    <row r="10350" spans="15:20" ht="15.75" x14ac:dyDescent="0.2">
      <c r="O10350" s="5"/>
      <c r="P10350" s="6"/>
      <c r="Q10350" s="25" t="b">
        <f t="shared" si="164"/>
        <v>0</v>
      </c>
      <c r="R10350" s="6"/>
      <c r="S10350" s="6"/>
      <c r="T10350" s="6"/>
    </row>
    <row r="10351" spans="15:20" ht="15.75" x14ac:dyDescent="0.2">
      <c r="O10351" s="5"/>
      <c r="P10351" s="6"/>
      <c r="Q10351" s="25" t="b">
        <f t="shared" si="164"/>
        <v>0</v>
      </c>
      <c r="R10351" s="6"/>
      <c r="S10351" s="6"/>
      <c r="T10351" s="6"/>
    </row>
    <row r="10352" spans="15:20" ht="15.75" x14ac:dyDescent="0.2">
      <c r="O10352" s="5"/>
      <c r="P10352" s="6"/>
      <c r="Q10352" s="25" t="b">
        <f t="shared" si="164"/>
        <v>0</v>
      </c>
      <c r="R10352" s="6"/>
      <c r="S10352" s="6"/>
      <c r="T10352" s="6"/>
    </row>
    <row r="10353" spans="15:20" ht="15.75" x14ac:dyDescent="0.2">
      <c r="O10353" s="5"/>
      <c r="P10353" s="6"/>
      <c r="Q10353" s="25" t="b">
        <f t="shared" si="164"/>
        <v>0</v>
      </c>
      <c r="R10353" s="6"/>
      <c r="S10353" s="6"/>
      <c r="T10353" s="6"/>
    </row>
    <row r="10354" spans="15:20" ht="15.75" x14ac:dyDescent="0.2">
      <c r="O10354" s="5"/>
      <c r="P10354" s="6"/>
      <c r="Q10354" s="25" t="b">
        <f t="shared" si="164"/>
        <v>0</v>
      </c>
      <c r="R10354" s="6"/>
      <c r="S10354" s="6"/>
      <c r="T10354" s="6"/>
    </row>
    <row r="10355" spans="15:20" ht="15.75" x14ac:dyDescent="0.2">
      <c r="O10355" s="5"/>
      <c r="P10355" s="6"/>
      <c r="Q10355" s="25" t="b">
        <f t="shared" si="164"/>
        <v>0</v>
      </c>
      <c r="R10355" s="6"/>
      <c r="S10355" s="6"/>
      <c r="T10355" s="6"/>
    </row>
    <row r="10356" spans="15:20" ht="15.75" x14ac:dyDescent="0.2">
      <c r="O10356" s="5"/>
      <c r="P10356" s="6"/>
      <c r="Q10356" s="25" t="b">
        <f t="shared" si="164"/>
        <v>0</v>
      </c>
      <c r="R10356" s="6"/>
      <c r="S10356" s="6"/>
      <c r="T10356" s="6"/>
    </row>
    <row r="10357" spans="15:20" ht="15.75" x14ac:dyDescent="0.2">
      <c r="O10357" s="5"/>
      <c r="P10357" s="6"/>
      <c r="Q10357" s="25" t="b">
        <f t="shared" si="164"/>
        <v>0</v>
      </c>
      <c r="R10357" s="6"/>
      <c r="S10357" s="6"/>
      <c r="T10357" s="6"/>
    </row>
    <row r="10358" spans="15:20" ht="15.75" x14ac:dyDescent="0.2">
      <c r="O10358" s="5"/>
      <c r="P10358" s="6"/>
      <c r="Q10358" s="25" t="b">
        <f t="shared" si="164"/>
        <v>0</v>
      </c>
      <c r="R10358" s="6"/>
      <c r="S10358" s="6"/>
      <c r="T10358" s="6"/>
    </row>
    <row r="10359" spans="15:20" ht="15.75" x14ac:dyDescent="0.2">
      <c r="O10359" s="5"/>
      <c r="P10359" s="6"/>
      <c r="Q10359" s="25" t="b">
        <f t="shared" si="164"/>
        <v>0</v>
      </c>
      <c r="R10359" s="6"/>
      <c r="S10359" s="6"/>
      <c r="T10359" s="6"/>
    </row>
    <row r="10360" spans="15:20" ht="15.75" x14ac:dyDescent="0.2">
      <c r="O10360" s="5"/>
      <c r="P10360" s="6"/>
      <c r="Q10360" s="25" t="b">
        <f t="shared" si="164"/>
        <v>0</v>
      </c>
      <c r="R10360" s="6"/>
      <c r="S10360" s="6"/>
      <c r="T10360" s="6"/>
    </row>
    <row r="10361" spans="15:20" ht="15.75" x14ac:dyDescent="0.2">
      <c r="O10361" s="5"/>
      <c r="P10361" s="6"/>
      <c r="Q10361" s="25" t="b">
        <f t="shared" si="164"/>
        <v>0</v>
      </c>
      <c r="R10361" s="6"/>
      <c r="S10361" s="6"/>
      <c r="T10361" s="6"/>
    </row>
    <row r="10362" spans="15:20" ht="15.75" x14ac:dyDescent="0.2">
      <c r="O10362" s="5"/>
      <c r="P10362" s="6"/>
      <c r="Q10362" s="25" t="b">
        <f t="shared" si="164"/>
        <v>0</v>
      </c>
      <c r="R10362" s="6"/>
      <c r="S10362" s="6"/>
      <c r="T10362" s="6"/>
    </row>
    <row r="10363" spans="15:20" ht="15.75" x14ac:dyDescent="0.2">
      <c r="O10363" s="5"/>
      <c r="P10363" s="6"/>
      <c r="Q10363" s="25" t="b">
        <f t="shared" si="164"/>
        <v>0</v>
      </c>
      <c r="R10363" s="6"/>
      <c r="S10363" s="6"/>
      <c r="T10363" s="6"/>
    </row>
    <row r="10364" spans="15:20" ht="15.75" x14ac:dyDescent="0.2">
      <c r="O10364" s="5"/>
      <c r="P10364" s="6"/>
      <c r="Q10364" s="25" t="b">
        <f t="shared" ref="Q10364:Q10427" si="165">IF(N10364&gt;0,IF(ISBLANK(D10364),"selezionare TIPOLOGIA DI SPESA",IF(N10364&gt;0,IF(ISBLANK(O10364),"selezionare MODALITA' DI PAGAMENTO",IF(ISBLANK(P10364),"ESTREMI DEL PAGAMENTO: VALORE OBBLIGATORIO","OK")))))</f>
        <v>0</v>
      </c>
      <c r="R10364" s="6"/>
      <c r="S10364" s="6"/>
      <c r="T10364" s="6"/>
    </row>
    <row r="10365" spans="15:20" ht="15.75" x14ac:dyDescent="0.2">
      <c r="O10365" s="5"/>
      <c r="P10365" s="6"/>
      <c r="Q10365" s="25" t="b">
        <f t="shared" si="165"/>
        <v>0</v>
      </c>
      <c r="R10365" s="6"/>
      <c r="S10365" s="6"/>
      <c r="T10365" s="6"/>
    </row>
    <row r="10366" spans="15:20" ht="15.75" x14ac:dyDescent="0.2">
      <c r="O10366" s="5"/>
      <c r="P10366" s="6"/>
      <c r="Q10366" s="25" t="b">
        <f t="shared" si="165"/>
        <v>0</v>
      </c>
      <c r="R10366" s="6"/>
      <c r="S10366" s="6"/>
      <c r="T10366" s="6"/>
    </row>
    <row r="10367" spans="15:20" ht="15.75" x14ac:dyDescent="0.2">
      <c r="O10367" s="5"/>
      <c r="P10367" s="6"/>
      <c r="Q10367" s="25" t="b">
        <f t="shared" si="165"/>
        <v>0</v>
      </c>
      <c r="R10367" s="6"/>
      <c r="S10367" s="6"/>
      <c r="T10367" s="6"/>
    </row>
    <row r="10368" spans="15:20" ht="15.75" x14ac:dyDescent="0.2">
      <c r="O10368" s="5"/>
      <c r="P10368" s="6"/>
      <c r="Q10368" s="25" t="b">
        <f t="shared" si="165"/>
        <v>0</v>
      </c>
      <c r="R10368" s="6"/>
      <c r="S10368" s="6"/>
      <c r="T10368" s="6"/>
    </row>
    <row r="10369" spans="15:20" ht="15.75" x14ac:dyDescent="0.2">
      <c r="O10369" s="5"/>
      <c r="P10369" s="6"/>
      <c r="Q10369" s="25" t="b">
        <f t="shared" si="165"/>
        <v>0</v>
      </c>
      <c r="R10369" s="6"/>
      <c r="S10369" s="6"/>
      <c r="T10369" s="6"/>
    </row>
    <row r="10370" spans="15:20" ht="15.75" x14ac:dyDescent="0.2">
      <c r="O10370" s="5"/>
      <c r="P10370" s="6"/>
      <c r="Q10370" s="25" t="b">
        <f t="shared" si="165"/>
        <v>0</v>
      </c>
      <c r="R10370" s="6"/>
      <c r="S10370" s="6"/>
      <c r="T10370" s="6"/>
    </row>
    <row r="10371" spans="15:20" ht="15.75" x14ac:dyDescent="0.2">
      <c r="O10371" s="5"/>
      <c r="P10371" s="6"/>
      <c r="Q10371" s="25" t="b">
        <f t="shared" si="165"/>
        <v>0</v>
      </c>
      <c r="R10371" s="6"/>
      <c r="S10371" s="6"/>
      <c r="T10371" s="6"/>
    </row>
    <row r="10372" spans="15:20" ht="15.75" x14ac:dyDescent="0.2">
      <c r="O10372" s="5"/>
      <c r="P10372" s="6"/>
      <c r="Q10372" s="25" t="b">
        <f t="shared" si="165"/>
        <v>0</v>
      </c>
      <c r="R10372" s="6"/>
      <c r="S10372" s="6"/>
      <c r="T10372" s="6"/>
    </row>
    <row r="10373" spans="15:20" ht="15.75" x14ac:dyDescent="0.2">
      <c r="O10373" s="5"/>
      <c r="P10373" s="6"/>
      <c r="Q10373" s="25" t="b">
        <f t="shared" si="165"/>
        <v>0</v>
      </c>
      <c r="R10373" s="6"/>
      <c r="S10373" s="6"/>
      <c r="T10373" s="6"/>
    </row>
    <row r="10374" spans="15:20" ht="15.75" x14ac:dyDescent="0.2">
      <c r="O10374" s="5"/>
      <c r="P10374" s="6"/>
      <c r="Q10374" s="25" t="b">
        <f t="shared" si="165"/>
        <v>0</v>
      </c>
      <c r="R10374" s="6"/>
      <c r="S10374" s="6"/>
      <c r="T10374" s="6"/>
    </row>
    <row r="10375" spans="15:20" ht="15.75" x14ac:dyDescent="0.2">
      <c r="O10375" s="5"/>
      <c r="P10375" s="6"/>
      <c r="Q10375" s="25" t="b">
        <f t="shared" si="165"/>
        <v>0</v>
      </c>
      <c r="R10375" s="6"/>
      <c r="S10375" s="6"/>
      <c r="T10375" s="6"/>
    </row>
    <row r="10376" spans="15:20" ht="15.75" x14ac:dyDescent="0.2">
      <c r="O10376" s="5"/>
      <c r="P10376" s="6"/>
      <c r="Q10376" s="25" t="b">
        <f t="shared" si="165"/>
        <v>0</v>
      </c>
      <c r="R10376" s="6"/>
      <c r="S10376" s="6"/>
      <c r="T10376" s="6"/>
    </row>
    <row r="10377" spans="15:20" ht="15.75" x14ac:dyDescent="0.2">
      <c r="O10377" s="5"/>
      <c r="P10377" s="6"/>
      <c r="Q10377" s="25" t="b">
        <f t="shared" si="165"/>
        <v>0</v>
      </c>
      <c r="R10377" s="6"/>
      <c r="S10377" s="6"/>
      <c r="T10377" s="6"/>
    </row>
    <row r="10378" spans="15:20" ht="15.75" x14ac:dyDescent="0.2">
      <c r="O10378" s="5"/>
      <c r="P10378" s="6"/>
      <c r="Q10378" s="25" t="b">
        <f t="shared" si="165"/>
        <v>0</v>
      </c>
      <c r="R10378" s="6"/>
      <c r="S10378" s="6"/>
      <c r="T10378" s="6"/>
    </row>
    <row r="10379" spans="15:20" ht="15.75" x14ac:dyDescent="0.2">
      <c r="O10379" s="5"/>
      <c r="P10379" s="6"/>
      <c r="Q10379" s="25" t="b">
        <f t="shared" si="165"/>
        <v>0</v>
      </c>
      <c r="R10379" s="6"/>
      <c r="S10379" s="6"/>
      <c r="T10379" s="6"/>
    </row>
    <row r="10380" spans="15:20" ht="15.75" x14ac:dyDescent="0.2">
      <c r="O10380" s="5"/>
      <c r="P10380" s="6"/>
      <c r="Q10380" s="25" t="b">
        <f t="shared" si="165"/>
        <v>0</v>
      </c>
      <c r="R10380" s="6"/>
      <c r="S10380" s="6"/>
      <c r="T10380" s="6"/>
    </row>
    <row r="10381" spans="15:20" ht="15.75" x14ac:dyDescent="0.2">
      <c r="O10381" s="5"/>
      <c r="P10381" s="6"/>
      <c r="Q10381" s="25" t="b">
        <f t="shared" si="165"/>
        <v>0</v>
      </c>
      <c r="R10381" s="6"/>
      <c r="S10381" s="6"/>
      <c r="T10381" s="6"/>
    </row>
    <row r="10382" spans="15:20" ht="15.75" x14ac:dyDescent="0.2">
      <c r="O10382" s="5"/>
      <c r="P10382" s="6"/>
      <c r="Q10382" s="25" t="b">
        <f t="shared" si="165"/>
        <v>0</v>
      </c>
      <c r="R10382" s="6"/>
      <c r="S10382" s="6"/>
      <c r="T10382" s="6"/>
    </row>
    <row r="10383" spans="15:20" ht="15.75" x14ac:dyDescent="0.2">
      <c r="O10383" s="5"/>
      <c r="P10383" s="6"/>
      <c r="Q10383" s="25" t="b">
        <f t="shared" si="165"/>
        <v>0</v>
      </c>
      <c r="R10383" s="6"/>
      <c r="S10383" s="6"/>
      <c r="T10383" s="6"/>
    </row>
    <row r="10384" spans="15:20" ht="15.75" x14ac:dyDescent="0.2">
      <c r="O10384" s="5"/>
      <c r="P10384" s="6"/>
      <c r="Q10384" s="25" t="b">
        <f t="shared" si="165"/>
        <v>0</v>
      </c>
      <c r="R10384" s="6"/>
      <c r="S10384" s="6"/>
      <c r="T10384" s="6"/>
    </row>
    <row r="10385" spans="15:20" ht="15.75" x14ac:dyDescent="0.2">
      <c r="O10385" s="5"/>
      <c r="P10385" s="6"/>
      <c r="Q10385" s="25" t="b">
        <f t="shared" si="165"/>
        <v>0</v>
      </c>
      <c r="R10385" s="6"/>
      <c r="S10385" s="6"/>
      <c r="T10385" s="6"/>
    </row>
    <row r="10386" spans="15:20" ht="15.75" x14ac:dyDescent="0.2">
      <c r="O10386" s="5"/>
      <c r="P10386" s="6"/>
      <c r="Q10386" s="25" t="b">
        <f t="shared" si="165"/>
        <v>0</v>
      </c>
      <c r="R10386" s="6"/>
      <c r="S10386" s="6"/>
      <c r="T10386" s="6"/>
    </row>
    <row r="10387" spans="15:20" ht="15.75" x14ac:dyDescent="0.2">
      <c r="O10387" s="5"/>
      <c r="P10387" s="6"/>
      <c r="Q10387" s="25" t="b">
        <f t="shared" si="165"/>
        <v>0</v>
      </c>
      <c r="R10387" s="6"/>
      <c r="S10387" s="6"/>
      <c r="T10387" s="6"/>
    </row>
    <row r="10388" spans="15:20" ht="15.75" x14ac:dyDescent="0.2">
      <c r="O10388" s="5"/>
      <c r="P10388" s="6"/>
      <c r="Q10388" s="25" t="b">
        <f t="shared" si="165"/>
        <v>0</v>
      </c>
      <c r="R10388" s="6"/>
      <c r="S10388" s="6"/>
      <c r="T10388" s="6"/>
    </row>
    <row r="10389" spans="15:20" ht="15.75" x14ac:dyDescent="0.2">
      <c r="O10389" s="5"/>
      <c r="P10389" s="6"/>
      <c r="Q10389" s="25" t="b">
        <f t="shared" si="165"/>
        <v>0</v>
      </c>
      <c r="R10389" s="6"/>
      <c r="S10389" s="6"/>
      <c r="T10389" s="6"/>
    </row>
    <row r="10390" spans="15:20" ht="15.75" x14ac:dyDescent="0.2">
      <c r="O10390" s="5"/>
      <c r="P10390" s="6"/>
      <c r="Q10390" s="25" t="b">
        <f t="shared" si="165"/>
        <v>0</v>
      </c>
      <c r="R10390" s="6"/>
      <c r="S10390" s="6"/>
      <c r="T10390" s="6"/>
    </row>
    <row r="10391" spans="15:20" ht="15.75" x14ac:dyDescent="0.2">
      <c r="O10391" s="5"/>
      <c r="P10391" s="6"/>
      <c r="Q10391" s="25" t="b">
        <f t="shared" si="165"/>
        <v>0</v>
      </c>
      <c r="R10391" s="6"/>
      <c r="S10391" s="6"/>
      <c r="T10391" s="6"/>
    </row>
    <row r="10392" spans="15:20" ht="15.75" x14ac:dyDescent="0.2">
      <c r="O10392" s="5"/>
      <c r="P10392" s="6"/>
      <c r="Q10392" s="25" t="b">
        <f t="shared" si="165"/>
        <v>0</v>
      </c>
      <c r="R10392" s="6"/>
      <c r="S10392" s="6"/>
      <c r="T10392" s="6"/>
    </row>
    <row r="10393" spans="15:20" ht="15.75" x14ac:dyDescent="0.2">
      <c r="O10393" s="5"/>
      <c r="P10393" s="6"/>
      <c r="Q10393" s="25" t="b">
        <f t="shared" si="165"/>
        <v>0</v>
      </c>
      <c r="R10393" s="6"/>
      <c r="S10393" s="6"/>
      <c r="T10393" s="6"/>
    </row>
    <row r="10394" spans="15:20" ht="15.75" x14ac:dyDescent="0.2">
      <c r="O10394" s="5"/>
      <c r="P10394" s="6"/>
      <c r="Q10394" s="25" t="b">
        <f t="shared" si="165"/>
        <v>0</v>
      </c>
      <c r="R10394" s="6"/>
      <c r="S10394" s="6"/>
      <c r="T10394" s="6"/>
    </row>
    <row r="10395" spans="15:20" ht="15.75" x14ac:dyDescent="0.2">
      <c r="O10395" s="5"/>
      <c r="P10395" s="6"/>
      <c r="Q10395" s="25" t="b">
        <f t="shared" si="165"/>
        <v>0</v>
      </c>
      <c r="R10395" s="6"/>
      <c r="S10395" s="6"/>
      <c r="T10395" s="6"/>
    </row>
    <row r="10396" spans="15:20" ht="15.75" x14ac:dyDescent="0.2">
      <c r="O10396" s="5"/>
      <c r="P10396" s="6"/>
      <c r="Q10396" s="25" t="b">
        <f t="shared" si="165"/>
        <v>0</v>
      </c>
      <c r="R10396" s="6"/>
      <c r="S10396" s="6"/>
      <c r="T10396" s="6"/>
    </row>
    <row r="10397" spans="15:20" ht="15.75" x14ac:dyDescent="0.2">
      <c r="O10397" s="5"/>
      <c r="P10397" s="6"/>
      <c r="Q10397" s="25" t="b">
        <f t="shared" si="165"/>
        <v>0</v>
      </c>
      <c r="R10397" s="6"/>
      <c r="S10397" s="6"/>
      <c r="T10397" s="6"/>
    </row>
    <row r="10398" spans="15:20" ht="15.75" x14ac:dyDescent="0.2">
      <c r="O10398" s="5"/>
      <c r="P10398" s="6"/>
      <c r="Q10398" s="25" t="b">
        <f t="shared" si="165"/>
        <v>0</v>
      </c>
      <c r="R10398" s="6"/>
      <c r="S10398" s="6"/>
      <c r="T10398" s="6"/>
    </row>
    <row r="10399" spans="15:20" ht="15.75" x14ac:dyDescent="0.2">
      <c r="O10399" s="5"/>
      <c r="P10399" s="6"/>
      <c r="Q10399" s="25" t="b">
        <f t="shared" si="165"/>
        <v>0</v>
      </c>
      <c r="R10399" s="6"/>
      <c r="S10399" s="6"/>
      <c r="T10399" s="6"/>
    </row>
    <row r="10400" spans="15:20" ht="15.75" x14ac:dyDescent="0.2">
      <c r="O10400" s="5"/>
      <c r="P10400" s="6"/>
      <c r="Q10400" s="25" t="b">
        <f t="shared" si="165"/>
        <v>0</v>
      </c>
      <c r="R10400" s="6"/>
      <c r="S10400" s="6"/>
      <c r="T10400" s="6"/>
    </row>
    <row r="10401" spans="15:20" ht="15.75" x14ac:dyDescent="0.2">
      <c r="O10401" s="5"/>
      <c r="P10401" s="6"/>
      <c r="Q10401" s="25" t="b">
        <f t="shared" si="165"/>
        <v>0</v>
      </c>
      <c r="R10401" s="6"/>
      <c r="S10401" s="6"/>
      <c r="T10401" s="6"/>
    </row>
    <row r="10402" spans="15:20" ht="15.75" x14ac:dyDescent="0.2">
      <c r="O10402" s="5"/>
      <c r="P10402" s="6"/>
      <c r="Q10402" s="25" t="b">
        <f t="shared" si="165"/>
        <v>0</v>
      </c>
      <c r="R10402" s="6"/>
      <c r="S10402" s="6"/>
      <c r="T10402" s="6"/>
    </row>
    <row r="10403" spans="15:20" ht="15.75" x14ac:dyDescent="0.2">
      <c r="O10403" s="5"/>
      <c r="P10403" s="6"/>
      <c r="Q10403" s="25" t="b">
        <f t="shared" si="165"/>
        <v>0</v>
      </c>
      <c r="R10403" s="6"/>
      <c r="S10403" s="6"/>
      <c r="T10403" s="6"/>
    </row>
    <row r="10404" spans="15:20" ht="15.75" x14ac:dyDescent="0.2">
      <c r="O10404" s="5"/>
      <c r="P10404" s="6"/>
      <c r="Q10404" s="25" t="b">
        <f t="shared" si="165"/>
        <v>0</v>
      </c>
      <c r="R10404" s="6"/>
      <c r="S10404" s="6"/>
      <c r="T10404" s="6"/>
    </row>
    <row r="10405" spans="15:20" ht="15.75" x14ac:dyDescent="0.2">
      <c r="O10405" s="5"/>
      <c r="P10405" s="6"/>
      <c r="Q10405" s="25" t="b">
        <f t="shared" si="165"/>
        <v>0</v>
      </c>
      <c r="R10405" s="6"/>
      <c r="S10405" s="6"/>
      <c r="T10405" s="6"/>
    </row>
    <row r="10406" spans="15:20" ht="15.75" x14ac:dyDescent="0.2">
      <c r="O10406" s="5"/>
      <c r="P10406" s="6"/>
      <c r="Q10406" s="25" t="b">
        <f t="shared" si="165"/>
        <v>0</v>
      </c>
      <c r="R10406" s="6"/>
      <c r="S10406" s="6"/>
      <c r="T10406" s="6"/>
    </row>
    <row r="10407" spans="15:20" ht="15.75" x14ac:dyDescent="0.2">
      <c r="O10407" s="5"/>
      <c r="P10407" s="6"/>
      <c r="Q10407" s="25" t="b">
        <f t="shared" si="165"/>
        <v>0</v>
      </c>
      <c r="R10407" s="6"/>
      <c r="S10407" s="6"/>
      <c r="T10407" s="6"/>
    </row>
    <row r="10408" spans="15:20" ht="15.75" x14ac:dyDescent="0.2">
      <c r="O10408" s="5"/>
      <c r="P10408" s="6"/>
      <c r="Q10408" s="25" t="b">
        <f t="shared" si="165"/>
        <v>0</v>
      </c>
      <c r="R10408" s="6"/>
      <c r="S10408" s="6"/>
      <c r="T10408" s="6"/>
    </row>
    <row r="10409" spans="15:20" ht="15.75" x14ac:dyDescent="0.2">
      <c r="O10409" s="5"/>
      <c r="P10409" s="6"/>
      <c r="Q10409" s="25" t="b">
        <f t="shared" si="165"/>
        <v>0</v>
      </c>
      <c r="R10409" s="6"/>
      <c r="S10409" s="6"/>
      <c r="T10409" s="6"/>
    </row>
    <row r="10410" spans="15:20" ht="15.75" x14ac:dyDescent="0.2">
      <c r="O10410" s="5"/>
      <c r="P10410" s="6"/>
      <c r="Q10410" s="25" t="b">
        <f t="shared" si="165"/>
        <v>0</v>
      </c>
      <c r="R10410" s="6"/>
      <c r="S10410" s="6"/>
      <c r="T10410" s="6"/>
    </row>
    <row r="10411" spans="15:20" ht="15.75" x14ac:dyDescent="0.2">
      <c r="O10411" s="5"/>
      <c r="P10411" s="6"/>
      <c r="Q10411" s="25" t="b">
        <f t="shared" si="165"/>
        <v>0</v>
      </c>
      <c r="R10411" s="6"/>
      <c r="S10411" s="6"/>
      <c r="T10411" s="6"/>
    </row>
    <row r="10412" spans="15:20" ht="15.75" x14ac:dyDescent="0.2">
      <c r="O10412" s="5"/>
      <c r="P10412" s="6"/>
      <c r="Q10412" s="25" t="b">
        <f t="shared" si="165"/>
        <v>0</v>
      </c>
      <c r="R10412" s="6"/>
      <c r="S10412" s="6"/>
      <c r="T10412" s="6"/>
    </row>
    <row r="10413" spans="15:20" ht="15.75" x14ac:dyDescent="0.2">
      <c r="O10413" s="5"/>
      <c r="P10413" s="6"/>
      <c r="Q10413" s="25" t="b">
        <f t="shared" si="165"/>
        <v>0</v>
      </c>
      <c r="R10413" s="6"/>
      <c r="S10413" s="6"/>
      <c r="T10413" s="6"/>
    </row>
    <row r="10414" spans="15:20" ht="15.75" x14ac:dyDescent="0.2">
      <c r="O10414" s="5"/>
      <c r="P10414" s="6"/>
      <c r="Q10414" s="25" t="b">
        <f t="shared" si="165"/>
        <v>0</v>
      </c>
      <c r="R10414" s="6"/>
      <c r="S10414" s="6"/>
      <c r="T10414" s="6"/>
    </row>
    <row r="10415" spans="15:20" ht="15.75" x14ac:dyDescent="0.2">
      <c r="O10415" s="5"/>
      <c r="P10415" s="6"/>
      <c r="Q10415" s="25" t="b">
        <f t="shared" si="165"/>
        <v>0</v>
      </c>
      <c r="R10415" s="6"/>
      <c r="S10415" s="6"/>
      <c r="T10415" s="6"/>
    </row>
    <row r="10416" spans="15:20" ht="15.75" x14ac:dyDescent="0.2">
      <c r="O10416" s="5"/>
      <c r="P10416" s="6"/>
      <c r="Q10416" s="25" t="b">
        <f t="shared" si="165"/>
        <v>0</v>
      </c>
      <c r="R10416" s="6"/>
      <c r="S10416" s="6"/>
      <c r="T10416" s="6"/>
    </row>
    <row r="10417" spans="15:20" ht="15.75" x14ac:dyDescent="0.2">
      <c r="O10417" s="5"/>
      <c r="P10417" s="6"/>
      <c r="Q10417" s="25" t="b">
        <f t="shared" si="165"/>
        <v>0</v>
      </c>
      <c r="R10417" s="6"/>
      <c r="S10417" s="6"/>
      <c r="T10417" s="6"/>
    </row>
    <row r="10418" spans="15:20" ht="15.75" x14ac:dyDescent="0.2">
      <c r="O10418" s="5"/>
      <c r="P10418" s="6"/>
      <c r="Q10418" s="25" t="b">
        <f t="shared" si="165"/>
        <v>0</v>
      </c>
      <c r="R10418" s="6"/>
      <c r="S10418" s="6"/>
      <c r="T10418" s="6"/>
    </row>
    <row r="10419" spans="15:20" ht="15.75" x14ac:dyDescent="0.2">
      <c r="O10419" s="5"/>
      <c r="P10419" s="6"/>
      <c r="Q10419" s="25" t="b">
        <f t="shared" si="165"/>
        <v>0</v>
      </c>
      <c r="R10419" s="6"/>
      <c r="S10419" s="6"/>
      <c r="T10419" s="6"/>
    </row>
    <row r="10420" spans="15:20" ht="15.75" x14ac:dyDescent="0.2">
      <c r="O10420" s="5"/>
      <c r="P10420" s="6"/>
      <c r="Q10420" s="25" t="b">
        <f t="shared" si="165"/>
        <v>0</v>
      </c>
      <c r="R10420" s="6"/>
      <c r="S10420" s="6"/>
      <c r="T10420" s="6"/>
    </row>
    <row r="10421" spans="15:20" ht="15.75" x14ac:dyDescent="0.2">
      <c r="O10421" s="5"/>
      <c r="P10421" s="6"/>
      <c r="Q10421" s="25" t="b">
        <f t="shared" si="165"/>
        <v>0</v>
      </c>
      <c r="R10421" s="6"/>
      <c r="S10421" s="6"/>
      <c r="T10421" s="6"/>
    </row>
    <row r="10422" spans="15:20" ht="15.75" x14ac:dyDescent="0.2">
      <c r="O10422" s="5"/>
      <c r="P10422" s="6"/>
      <c r="Q10422" s="25" t="b">
        <f t="shared" si="165"/>
        <v>0</v>
      </c>
      <c r="R10422" s="6"/>
      <c r="S10422" s="6"/>
      <c r="T10422" s="6"/>
    </row>
    <row r="10423" spans="15:20" ht="15.75" x14ac:dyDescent="0.2">
      <c r="O10423" s="5"/>
      <c r="P10423" s="6"/>
      <c r="Q10423" s="25" t="b">
        <f t="shared" si="165"/>
        <v>0</v>
      </c>
      <c r="R10423" s="6"/>
      <c r="S10423" s="6"/>
      <c r="T10423" s="6"/>
    </row>
    <row r="10424" spans="15:20" ht="15.75" x14ac:dyDescent="0.2">
      <c r="O10424" s="5"/>
      <c r="P10424" s="6"/>
      <c r="Q10424" s="25" t="b">
        <f t="shared" si="165"/>
        <v>0</v>
      </c>
      <c r="R10424" s="6"/>
      <c r="S10424" s="6"/>
      <c r="T10424" s="6"/>
    </row>
    <row r="10425" spans="15:20" ht="15.75" x14ac:dyDescent="0.2">
      <c r="O10425" s="5"/>
      <c r="P10425" s="6"/>
      <c r="Q10425" s="25" t="b">
        <f t="shared" si="165"/>
        <v>0</v>
      </c>
      <c r="R10425" s="6"/>
      <c r="S10425" s="6"/>
      <c r="T10425" s="6"/>
    </row>
    <row r="10426" spans="15:20" ht="15.75" x14ac:dyDescent="0.2">
      <c r="O10426" s="5"/>
      <c r="P10426" s="6"/>
      <c r="Q10426" s="25" t="b">
        <f t="shared" si="165"/>
        <v>0</v>
      </c>
      <c r="R10426" s="6"/>
      <c r="S10426" s="6"/>
      <c r="T10426" s="6"/>
    </row>
    <row r="10427" spans="15:20" ht="15.75" x14ac:dyDescent="0.2">
      <c r="O10427" s="5"/>
      <c r="P10427" s="6"/>
      <c r="Q10427" s="25" t="b">
        <f t="shared" si="165"/>
        <v>0</v>
      </c>
      <c r="R10427" s="6"/>
      <c r="S10427" s="6"/>
      <c r="T10427" s="6"/>
    </row>
    <row r="10428" spans="15:20" ht="15.75" x14ac:dyDescent="0.2">
      <c r="O10428" s="5"/>
      <c r="P10428" s="6"/>
      <c r="Q10428" s="25" t="b">
        <f t="shared" ref="Q10428:Q10491" si="166">IF(N10428&gt;0,IF(ISBLANK(D10428),"selezionare TIPOLOGIA DI SPESA",IF(N10428&gt;0,IF(ISBLANK(O10428),"selezionare MODALITA' DI PAGAMENTO",IF(ISBLANK(P10428),"ESTREMI DEL PAGAMENTO: VALORE OBBLIGATORIO","OK")))))</f>
        <v>0</v>
      </c>
      <c r="R10428" s="6"/>
      <c r="S10428" s="6"/>
      <c r="T10428" s="6"/>
    </row>
    <row r="10429" spans="15:20" ht="15.75" x14ac:dyDescent="0.2">
      <c r="O10429" s="5"/>
      <c r="P10429" s="6"/>
      <c r="Q10429" s="25" t="b">
        <f t="shared" si="166"/>
        <v>0</v>
      </c>
      <c r="R10429" s="6"/>
      <c r="S10429" s="6"/>
      <c r="T10429" s="6"/>
    </row>
    <row r="10430" spans="15:20" ht="15.75" x14ac:dyDescent="0.2">
      <c r="O10430" s="5"/>
      <c r="P10430" s="6"/>
      <c r="Q10430" s="25" t="b">
        <f t="shared" si="166"/>
        <v>0</v>
      </c>
      <c r="R10430" s="6"/>
      <c r="S10430" s="6"/>
      <c r="T10430" s="6"/>
    </row>
    <row r="10431" spans="15:20" ht="15.75" x14ac:dyDescent="0.2">
      <c r="O10431" s="5"/>
      <c r="P10431" s="6"/>
      <c r="Q10431" s="25" t="b">
        <f t="shared" si="166"/>
        <v>0</v>
      </c>
      <c r="R10431" s="6"/>
      <c r="S10431" s="6"/>
      <c r="T10431" s="6"/>
    </row>
    <row r="10432" spans="15:20" ht="15.75" x14ac:dyDescent="0.2">
      <c r="O10432" s="5"/>
      <c r="P10432" s="6"/>
      <c r="Q10432" s="25" t="b">
        <f t="shared" si="166"/>
        <v>0</v>
      </c>
      <c r="R10432" s="6"/>
      <c r="S10432" s="6"/>
      <c r="T10432" s="6"/>
    </row>
    <row r="10433" spans="15:20" ht="15.75" x14ac:dyDescent="0.2">
      <c r="O10433" s="5"/>
      <c r="P10433" s="6"/>
      <c r="Q10433" s="25" t="b">
        <f t="shared" si="166"/>
        <v>0</v>
      </c>
      <c r="R10433" s="6"/>
      <c r="S10433" s="6"/>
      <c r="T10433" s="6"/>
    </row>
    <row r="10434" spans="15:20" ht="15.75" x14ac:dyDescent="0.2">
      <c r="O10434" s="5"/>
      <c r="P10434" s="6"/>
      <c r="Q10434" s="25" t="b">
        <f t="shared" si="166"/>
        <v>0</v>
      </c>
      <c r="R10434" s="6"/>
      <c r="S10434" s="6"/>
      <c r="T10434" s="6"/>
    </row>
    <row r="10435" spans="15:20" ht="15.75" x14ac:dyDescent="0.2">
      <c r="O10435" s="5"/>
      <c r="P10435" s="6"/>
      <c r="Q10435" s="25" t="b">
        <f t="shared" si="166"/>
        <v>0</v>
      </c>
      <c r="R10435" s="6"/>
      <c r="S10435" s="6"/>
      <c r="T10435" s="6"/>
    </row>
    <row r="10436" spans="15:20" ht="15.75" x14ac:dyDescent="0.2">
      <c r="O10436" s="5"/>
      <c r="P10436" s="6"/>
      <c r="Q10436" s="25" t="b">
        <f t="shared" si="166"/>
        <v>0</v>
      </c>
      <c r="R10436" s="6"/>
      <c r="S10436" s="6"/>
      <c r="T10436" s="6"/>
    </row>
    <row r="10437" spans="15:20" ht="15.75" x14ac:dyDescent="0.2">
      <c r="O10437" s="5"/>
      <c r="P10437" s="6"/>
      <c r="Q10437" s="25" t="b">
        <f t="shared" si="166"/>
        <v>0</v>
      </c>
      <c r="R10437" s="6"/>
      <c r="S10437" s="6"/>
      <c r="T10437" s="6"/>
    </row>
    <row r="10438" spans="15:20" ht="15.75" x14ac:dyDescent="0.2">
      <c r="O10438" s="5"/>
      <c r="P10438" s="6"/>
      <c r="Q10438" s="25" t="b">
        <f t="shared" si="166"/>
        <v>0</v>
      </c>
      <c r="R10438" s="6"/>
      <c r="S10438" s="6"/>
      <c r="T10438" s="6"/>
    </row>
    <row r="10439" spans="15:20" ht="15.75" x14ac:dyDescent="0.2">
      <c r="O10439" s="5"/>
      <c r="P10439" s="6"/>
      <c r="Q10439" s="25" t="b">
        <f t="shared" si="166"/>
        <v>0</v>
      </c>
      <c r="R10439" s="6"/>
      <c r="S10439" s="6"/>
      <c r="T10439" s="6"/>
    </row>
    <row r="10440" spans="15:20" ht="15.75" x14ac:dyDescent="0.2">
      <c r="O10440" s="5"/>
      <c r="P10440" s="6"/>
      <c r="Q10440" s="25" t="b">
        <f t="shared" si="166"/>
        <v>0</v>
      </c>
      <c r="R10440" s="6"/>
      <c r="S10440" s="6"/>
      <c r="T10440" s="6"/>
    </row>
    <row r="10441" spans="15:20" ht="15.75" x14ac:dyDescent="0.2">
      <c r="O10441" s="5"/>
      <c r="P10441" s="6"/>
      <c r="Q10441" s="25" t="b">
        <f t="shared" si="166"/>
        <v>0</v>
      </c>
      <c r="R10441" s="6"/>
      <c r="S10441" s="6"/>
      <c r="T10441" s="6"/>
    </row>
    <row r="10442" spans="15:20" ht="15.75" x14ac:dyDescent="0.2">
      <c r="O10442" s="5"/>
      <c r="P10442" s="6"/>
      <c r="Q10442" s="25" t="b">
        <f t="shared" si="166"/>
        <v>0</v>
      </c>
      <c r="R10442" s="6"/>
      <c r="S10442" s="6"/>
      <c r="T10442" s="6"/>
    </row>
    <row r="10443" spans="15:20" ht="15.75" x14ac:dyDescent="0.2">
      <c r="O10443" s="5"/>
      <c r="P10443" s="6"/>
      <c r="Q10443" s="25" t="b">
        <f t="shared" si="166"/>
        <v>0</v>
      </c>
      <c r="R10443" s="6"/>
      <c r="S10443" s="6"/>
      <c r="T10443" s="6"/>
    </row>
    <row r="10444" spans="15:20" ht="15.75" x14ac:dyDescent="0.2">
      <c r="O10444" s="5"/>
      <c r="P10444" s="6"/>
      <c r="Q10444" s="25" t="b">
        <f t="shared" si="166"/>
        <v>0</v>
      </c>
      <c r="R10444" s="6"/>
      <c r="S10444" s="6"/>
      <c r="T10444" s="6"/>
    </row>
    <row r="10445" spans="15:20" ht="15.75" x14ac:dyDescent="0.2">
      <c r="O10445" s="5"/>
      <c r="P10445" s="6"/>
      <c r="Q10445" s="25" t="b">
        <f t="shared" si="166"/>
        <v>0</v>
      </c>
      <c r="R10445" s="6"/>
      <c r="S10445" s="6"/>
      <c r="T10445" s="6"/>
    </row>
    <row r="10446" spans="15:20" ht="15.75" x14ac:dyDescent="0.2">
      <c r="O10446" s="5"/>
      <c r="P10446" s="6"/>
      <c r="Q10446" s="25" t="b">
        <f t="shared" si="166"/>
        <v>0</v>
      </c>
      <c r="R10446" s="6"/>
      <c r="S10446" s="6"/>
      <c r="T10446" s="6"/>
    </row>
    <row r="10447" spans="15:20" ht="15.75" x14ac:dyDescent="0.2">
      <c r="O10447" s="5"/>
      <c r="P10447" s="6"/>
      <c r="Q10447" s="25" t="b">
        <f t="shared" si="166"/>
        <v>0</v>
      </c>
      <c r="R10447" s="6"/>
      <c r="S10447" s="6"/>
      <c r="T10447" s="6"/>
    </row>
    <row r="10448" spans="15:20" ht="15.75" x14ac:dyDescent="0.2">
      <c r="O10448" s="5"/>
      <c r="P10448" s="6"/>
      <c r="Q10448" s="25" t="b">
        <f t="shared" si="166"/>
        <v>0</v>
      </c>
      <c r="R10448" s="6"/>
      <c r="S10448" s="6"/>
      <c r="T10448" s="6"/>
    </row>
    <row r="10449" spans="15:20" ht="15.75" x14ac:dyDescent="0.2">
      <c r="O10449" s="5"/>
      <c r="P10449" s="6"/>
      <c r="Q10449" s="25" t="b">
        <f t="shared" si="166"/>
        <v>0</v>
      </c>
      <c r="R10449" s="6"/>
      <c r="S10449" s="6"/>
      <c r="T10449" s="6"/>
    </row>
    <row r="10450" spans="15:20" ht="15.75" x14ac:dyDescent="0.2">
      <c r="O10450" s="5"/>
      <c r="P10450" s="6"/>
      <c r="Q10450" s="25" t="b">
        <f t="shared" si="166"/>
        <v>0</v>
      </c>
      <c r="R10450" s="6"/>
      <c r="S10450" s="6"/>
      <c r="T10450" s="6"/>
    </row>
    <row r="10451" spans="15:20" ht="15.75" x14ac:dyDescent="0.2">
      <c r="O10451" s="5"/>
      <c r="P10451" s="6"/>
      <c r="Q10451" s="25" t="b">
        <f t="shared" si="166"/>
        <v>0</v>
      </c>
      <c r="R10451" s="6"/>
      <c r="S10451" s="6"/>
      <c r="T10451" s="6"/>
    </row>
    <row r="10452" spans="15:20" ht="15.75" x14ac:dyDescent="0.2">
      <c r="O10452" s="5"/>
      <c r="P10452" s="6"/>
      <c r="Q10452" s="25" t="b">
        <f t="shared" si="166"/>
        <v>0</v>
      </c>
      <c r="R10452" s="6"/>
      <c r="S10452" s="6"/>
      <c r="T10452" s="6"/>
    </row>
    <row r="10453" spans="15:20" ht="15.75" x14ac:dyDescent="0.2">
      <c r="O10453" s="5"/>
      <c r="P10453" s="6"/>
      <c r="Q10453" s="25" t="b">
        <f t="shared" si="166"/>
        <v>0</v>
      </c>
      <c r="R10453" s="6"/>
      <c r="S10453" s="6"/>
      <c r="T10453" s="6"/>
    </row>
    <row r="10454" spans="15:20" ht="15.75" x14ac:dyDescent="0.2">
      <c r="O10454" s="5"/>
      <c r="P10454" s="6"/>
      <c r="Q10454" s="25" t="b">
        <f t="shared" si="166"/>
        <v>0</v>
      </c>
      <c r="R10454" s="6"/>
      <c r="S10454" s="6"/>
      <c r="T10454" s="6"/>
    </row>
    <row r="10455" spans="15:20" ht="15.75" x14ac:dyDescent="0.2">
      <c r="O10455" s="5"/>
      <c r="P10455" s="6"/>
      <c r="Q10455" s="25" t="b">
        <f t="shared" si="166"/>
        <v>0</v>
      </c>
      <c r="R10455" s="6"/>
      <c r="S10455" s="6"/>
      <c r="T10455" s="6"/>
    </row>
    <row r="10456" spans="15:20" ht="15.75" x14ac:dyDescent="0.2">
      <c r="O10456" s="5"/>
      <c r="P10456" s="6"/>
      <c r="Q10456" s="25" t="b">
        <f t="shared" si="166"/>
        <v>0</v>
      </c>
      <c r="R10456" s="6"/>
      <c r="S10456" s="6"/>
      <c r="T10456" s="6"/>
    </row>
    <row r="10457" spans="15:20" ht="15.75" x14ac:dyDescent="0.2">
      <c r="O10457" s="5"/>
      <c r="P10457" s="6"/>
      <c r="Q10457" s="25" t="b">
        <f t="shared" si="166"/>
        <v>0</v>
      </c>
      <c r="R10457" s="6"/>
      <c r="S10457" s="6"/>
      <c r="T10457" s="6"/>
    </row>
    <row r="10458" spans="15:20" ht="15.75" x14ac:dyDescent="0.2">
      <c r="O10458" s="5"/>
      <c r="P10458" s="6"/>
      <c r="Q10458" s="25" t="b">
        <f t="shared" si="166"/>
        <v>0</v>
      </c>
      <c r="R10458" s="6"/>
      <c r="S10458" s="6"/>
      <c r="T10458" s="6"/>
    </row>
    <row r="10459" spans="15:20" ht="15.75" x14ac:dyDescent="0.2">
      <c r="O10459" s="5"/>
      <c r="P10459" s="6"/>
      <c r="Q10459" s="25" t="b">
        <f t="shared" si="166"/>
        <v>0</v>
      </c>
      <c r="R10459" s="6"/>
      <c r="S10459" s="6"/>
      <c r="T10459" s="6"/>
    </row>
    <row r="10460" spans="15:20" ht="15.75" x14ac:dyDescent="0.2">
      <c r="O10460" s="5"/>
      <c r="P10460" s="6"/>
      <c r="Q10460" s="25" t="b">
        <f t="shared" si="166"/>
        <v>0</v>
      </c>
      <c r="R10460" s="6"/>
      <c r="S10460" s="6"/>
      <c r="T10460" s="6"/>
    </row>
    <row r="10461" spans="15:20" ht="15.75" x14ac:dyDescent="0.2">
      <c r="O10461" s="5"/>
      <c r="P10461" s="6"/>
      <c r="Q10461" s="25" t="b">
        <f t="shared" si="166"/>
        <v>0</v>
      </c>
      <c r="R10461" s="6"/>
      <c r="S10461" s="6"/>
      <c r="T10461" s="6"/>
    </row>
    <row r="10462" spans="15:20" ht="15.75" x14ac:dyDescent="0.2">
      <c r="O10462" s="5"/>
      <c r="P10462" s="6"/>
      <c r="Q10462" s="25" t="b">
        <f t="shared" si="166"/>
        <v>0</v>
      </c>
      <c r="R10462" s="6"/>
      <c r="S10462" s="6"/>
      <c r="T10462" s="6"/>
    </row>
    <row r="10463" spans="15:20" ht="15.75" x14ac:dyDescent="0.2">
      <c r="O10463" s="5"/>
      <c r="P10463" s="6"/>
      <c r="Q10463" s="25" t="b">
        <f t="shared" si="166"/>
        <v>0</v>
      </c>
      <c r="R10463" s="6"/>
      <c r="S10463" s="6"/>
      <c r="T10463" s="6"/>
    </row>
    <row r="10464" spans="15:20" ht="15.75" x14ac:dyDescent="0.2">
      <c r="O10464" s="5"/>
      <c r="P10464" s="6"/>
      <c r="Q10464" s="25" t="b">
        <f t="shared" si="166"/>
        <v>0</v>
      </c>
      <c r="R10464" s="6"/>
      <c r="S10464" s="6"/>
      <c r="T10464" s="6"/>
    </row>
    <row r="10465" spans="15:20" ht="15.75" x14ac:dyDescent="0.2">
      <c r="O10465" s="5"/>
      <c r="P10465" s="6"/>
      <c r="Q10465" s="25" t="b">
        <f t="shared" si="166"/>
        <v>0</v>
      </c>
      <c r="R10465" s="6"/>
      <c r="S10465" s="6"/>
      <c r="T10465" s="6"/>
    </row>
    <row r="10466" spans="15:20" ht="15.75" x14ac:dyDescent="0.2">
      <c r="O10466" s="5"/>
      <c r="P10466" s="6"/>
      <c r="Q10466" s="25" t="b">
        <f t="shared" si="166"/>
        <v>0</v>
      </c>
      <c r="R10466" s="6"/>
      <c r="S10466" s="6"/>
      <c r="T10466" s="6"/>
    </row>
    <row r="10467" spans="15:20" ht="15.75" x14ac:dyDescent="0.2">
      <c r="O10467" s="5"/>
      <c r="P10467" s="6"/>
      <c r="Q10467" s="25" t="b">
        <f t="shared" si="166"/>
        <v>0</v>
      </c>
      <c r="R10467" s="6"/>
      <c r="S10467" s="6"/>
      <c r="T10467" s="6"/>
    </row>
    <row r="10468" spans="15:20" ht="15.75" x14ac:dyDescent="0.2">
      <c r="O10468" s="5"/>
      <c r="P10468" s="6"/>
      <c r="Q10468" s="25" t="b">
        <f t="shared" si="166"/>
        <v>0</v>
      </c>
      <c r="R10468" s="6"/>
      <c r="S10468" s="6"/>
      <c r="T10468" s="6"/>
    </row>
    <row r="10469" spans="15:20" ht="15.75" x14ac:dyDescent="0.2">
      <c r="O10469" s="5"/>
      <c r="P10469" s="6"/>
      <c r="Q10469" s="25" t="b">
        <f t="shared" si="166"/>
        <v>0</v>
      </c>
      <c r="R10469" s="6"/>
      <c r="S10469" s="6"/>
      <c r="T10469" s="6"/>
    </row>
    <row r="10470" spans="15:20" ht="15.75" x14ac:dyDescent="0.2">
      <c r="O10470" s="5"/>
      <c r="P10470" s="6"/>
      <c r="Q10470" s="25" t="b">
        <f t="shared" si="166"/>
        <v>0</v>
      </c>
      <c r="R10470" s="6"/>
      <c r="S10470" s="6"/>
      <c r="T10470" s="6"/>
    </row>
    <row r="10471" spans="15:20" ht="15.75" x14ac:dyDescent="0.2">
      <c r="O10471" s="5"/>
      <c r="P10471" s="6"/>
      <c r="Q10471" s="25" t="b">
        <f t="shared" si="166"/>
        <v>0</v>
      </c>
      <c r="R10471" s="6"/>
      <c r="S10471" s="6"/>
      <c r="T10471" s="6"/>
    </row>
    <row r="10472" spans="15:20" ht="15.75" x14ac:dyDescent="0.2">
      <c r="O10472" s="5"/>
      <c r="P10472" s="6"/>
      <c r="Q10472" s="25" t="b">
        <f t="shared" si="166"/>
        <v>0</v>
      </c>
      <c r="R10472" s="6"/>
      <c r="S10472" s="6"/>
      <c r="T10472" s="6"/>
    </row>
    <row r="10473" spans="15:20" ht="15.75" x14ac:dyDescent="0.2">
      <c r="O10473" s="5"/>
      <c r="P10473" s="6"/>
      <c r="Q10473" s="25" t="b">
        <f t="shared" si="166"/>
        <v>0</v>
      </c>
      <c r="R10473" s="6"/>
      <c r="S10473" s="6"/>
      <c r="T10473" s="6"/>
    </row>
    <row r="10474" spans="15:20" ht="15.75" x14ac:dyDescent="0.2">
      <c r="O10474" s="5"/>
      <c r="P10474" s="6"/>
      <c r="Q10474" s="25" t="b">
        <f t="shared" si="166"/>
        <v>0</v>
      </c>
      <c r="R10474" s="6"/>
      <c r="S10474" s="6"/>
      <c r="T10474" s="6"/>
    </row>
    <row r="10475" spans="15:20" ht="15.75" x14ac:dyDescent="0.2">
      <c r="O10475" s="5"/>
      <c r="P10475" s="6"/>
      <c r="Q10475" s="25" t="b">
        <f t="shared" si="166"/>
        <v>0</v>
      </c>
      <c r="R10475" s="6"/>
      <c r="S10475" s="6"/>
      <c r="T10475" s="6"/>
    </row>
    <row r="10476" spans="15:20" ht="15.75" x14ac:dyDescent="0.2">
      <c r="O10476" s="5"/>
      <c r="P10476" s="6"/>
      <c r="Q10476" s="25" t="b">
        <f t="shared" si="166"/>
        <v>0</v>
      </c>
      <c r="R10476" s="6"/>
      <c r="S10476" s="6"/>
      <c r="T10476" s="6"/>
    </row>
    <row r="10477" spans="15:20" ht="15.75" x14ac:dyDescent="0.2">
      <c r="O10477" s="5"/>
      <c r="P10477" s="6"/>
      <c r="Q10477" s="25" t="b">
        <f t="shared" si="166"/>
        <v>0</v>
      </c>
      <c r="R10477" s="6"/>
      <c r="S10477" s="6"/>
      <c r="T10477" s="6"/>
    </row>
    <row r="10478" spans="15:20" ht="15.75" x14ac:dyDescent="0.2">
      <c r="O10478" s="5"/>
      <c r="P10478" s="6"/>
      <c r="Q10478" s="25" t="b">
        <f t="shared" si="166"/>
        <v>0</v>
      </c>
      <c r="R10478" s="6"/>
      <c r="S10478" s="6"/>
      <c r="T10478" s="6"/>
    </row>
    <row r="10479" spans="15:20" ht="15.75" x14ac:dyDescent="0.2">
      <c r="O10479" s="5"/>
      <c r="P10479" s="6"/>
      <c r="Q10479" s="25" t="b">
        <f t="shared" si="166"/>
        <v>0</v>
      </c>
      <c r="R10479" s="6"/>
      <c r="S10479" s="6"/>
      <c r="T10479" s="6"/>
    </row>
    <row r="10480" spans="15:20" ht="15.75" x14ac:dyDescent="0.2">
      <c r="O10480" s="5"/>
      <c r="P10480" s="6"/>
      <c r="Q10480" s="25" t="b">
        <f t="shared" si="166"/>
        <v>0</v>
      </c>
      <c r="R10480" s="6"/>
      <c r="S10480" s="6"/>
      <c r="T10480" s="6"/>
    </row>
    <row r="10481" spans="15:20" ht="15.75" x14ac:dyDescent="0.2">
      <c r="O10481" s="5"/>
      <c r="P10481" s="6"/>
      <c r="Q10481" s="25" t="b">
        <f t="shared" si="166"/>
        <v>0</v>
      </c>
      <c r="R10481" s="6"/>
      <c r="S10481" s="6"/>
      <c r="T10481" s="6"/>
    </row>
    <row r="10482" spans="15:20" ht="15.75" x14ac:dyDescent="0.2">
      <c r="O10482" s="5"/>
      <c r="P10482" s="6"/>
      <c r="Q10482" s="25" t="b">
        <f t="shared" si="166"/>
        <v>0</v>
      </c>
      <c r="R10482" s="6"/>
      <c r="S10482" s="6"/>
      <c r="T10482" s="6"/>
    </row>
    <row r="10483" spans="15:20" ht="15.75" x14ac:dyDescent="0.2">
      <c r="O10483" s="5"/>
      <c r="P10483" s="6"/>
      <c r="Q10483" s="25" t="b">
        <f t="shared" si="166"/>
        <v>0</v>
      </c>
      <c r="R10483" s="6"/>
      <c r="S10483" s="6"/>
      <c r="T10483" s="6"/>
    </row>
    <row r="10484" spans="15:20" ht="15.75" x14ac:dyDescent="0.2">
      <c r="O10484" s="5"/>
      <c r="P10484" s="6"/>
      <c r="Q10484" s="25" t="b">
        <f t="shared" si="166"/>
        <v>0</v>
      </c>
      <c r="R10484" s="6"/>
      <c r="S10484" s="6"/>
      <c r="T10484" s="6"/>
    </row>
    <row r="10485" spans="15:20" ht="15.75" x14ac:dyDescent="0.2">
      <c r="O10485" s="5"/>
      <c r="P10485" s="6"/>
      <c r="Q10485" s="25" t="b">
        <f t="shared" si="166"/>
        <v>0</v>
      </c>
      <c r="R10485" s="6"/>
      <c r="S10485" s="6"/>
      <c r="T10485" s="6"/>
    </row>
    <row r="10486" spans="15:20" ht="15.75" x14ac:dyDescent="0.2">
      <c r="O10486" s="5"/>
      <c r="P10486" s="6"/>
      <c r="Q10486" s="25" t="b">
        <f t="shared" si="166"/>
        <v>0</v>
      </c>
      <c r="R10486" s="6"/>
      <c r="S10486" s="6"/>
      <c r="T10486" s="6"/>
    </row>
    <row r="10487" spans="15:20" ht="15.75" x14ac:dyDescent="0.2">
      <c r="O10487" s="5"/>
      <c r="P10487" s="6"/>
      <c r="Q10487" s="25" t="b">
        <f t="shared" si="166"/>
        <v>0</v>
      </c>
      <c r="R10487" s="6"/>
      <c r="S10487" s="6"/>
      <c r="T10487" s="6"/>
    </row>
    <row r="10488" spans="15:20" ht="15.75" x14ac:dyDescent="0.2">
      <c r="O10488" s="5"/>
      <c r="P10488" s="6"/>
      <c r="Q10488" s="25" t="b">
        <f t="shared" si="166"/>
        <v>0</v>
      </c>
      <c r="R10488" s="6"/>
      <c r="S10488" s="6"/>
      <c r="T10488" s="6"/>
    </row>
    <row r="10489" spans="15:20" ht="15.75" x14ac:dyDescent="0.2">
      <c r="O10489" s="5"/>
      <c r="P10489" s="6"/>
      <c r="Q10489" s="25" t="b">
        <f t="shared" si="166"/>
        <v>0</v>
      </c>
      <c r="R10489" s="6"/>
      <c r="S10489" s="6"/>
      <c r="T10489" s="6"/>
    </row>
    <row r="10490" spans="15:20" ht="15.75" x14ac:dyDescent="0.2">
      <c r="O10490" s="5"/>
      <c r="P10490" s="6"/>
      <c r="Q10490" s="25" t="b">
        <f t="shared" si="166"/>
        <v>0</v>
      </c>
      <c r="R10490" s="6"/>
      <c r="S10490" s="6"/>
      <c r="T10490" s="6"/>
    </row>
    <row r="10491" spans="15:20" ht="15.75" x14ac:dyDescent="0.2">
      <c r="O10491" s="5"/>
      <c r="P10491" s="6"/>
      <c r="Q10491" s="25" t="b">
        <f t="shared" si="166"/>
        <v>0</v>
      </c>
      <c r="R10491" s="6"/>
      <c r="S10491" s="6"/>
      <c r="T10491" s="6"/>
    </row>
    <row r="10492" spans="15:20" ht="15.75" x14ac:dyDescent="0.2">
      <c r="O10492" s="5"/>
      <c r="P10492" s="6"/>
      <c r="Q10492" s="25" t="b">
        <f t="shared" ref="Q10492:Q10555" si="167">IF(N10492&gt;0,IF(ISBLANK(D10492),"selezionare TIPOLOGIA DI SPESA",IF(N10492&gt;0,IF(ISBLANK(O10492),"selezionare MODALITA' DI PAGAMENTO",IF(ISBLANK(P10492),"ESTREMI DEL PAGAMENTO: VALORE OBBLIGATORIO","OK")))))</f>
        <v>0</v>
      </c>
      <c r="R10492" s="6"/>
      <c r="S10492" s="6"/>
      <c r="T10492" s="6"/>
    </row>
    <row r="10493" spans="15:20" ht="15.75" x14ac:dyDescent="0.2">
      <c r="O10493" s="5"/>
      <c r="P10493" s="6"/>
      <c r="Q10493" s="25" t="b">
        <f t="shared" si="167"/>
        <v>0</v>
      </c>
      <c r="R10493" s="6"/>
      <c r="S10493" s="6"/>
      <c r="T10493" s="6"/>
    </row>
    <row r="10494" spans="15:20" ht="15.75" x14ac:dyDescent="0.2">
      <c r="O10494" s="5"/>
      <c r="P10494" s="6"/>
      <c r="Q10494" s="25" t="b">
        <f t="shared" si="167"/>
        <v>0</v>
      </c>
      <c r="R10494" s="6"/>
      <c r="S10494" s="6"/>
      <c r="T10494" s="6"/>
    </row>
    <row r="10495" spans="15:20" ht="15.75" x14ac:dyDescent="0.2">
      <c r="O10495" s="5"/>
      <c r="P10495" s="6"/>
      <c r="Q10495" s="25" t="b">
        <f t="shared" si="167"/>
        <v>0</v>
      </c>
      <c r="R10495" s="6"/>
      <c r="S10495" s="6"/>
      <c r="T10495" s="6"/>
    </row>
    <row r="10496" spans="15:20" ht="15.75" x14ac:dyDescent="0.2">
      <c r="O10496" s="5"/>
      <c r="P10496" s="6"/>
      <c r="Q10496" s="25" t="b">
        <f t="shared" si="167"/>
        <v>0</v>
      </c>
      <c r="R10496" s="6"/>
      <c r="S10496" s="6"/>
      <c r="T10496" s="6"/>
    </row>
    <row r="10497" spans="15:20" ht="15.75" x14ac:dyDescent="0.2">
      <c r="O10497" s="5"/>
      <c r="P10497" s="6"/>
      <c r="Q10497" s="25" t="b">
        <f t="shared" si="167"/>
        <v>0</v>
      </c>
      <c r="R10497" s="6"/>
      <c r="S10497" s="6"/>
      <c r="T10497" s="6"/>
    </row>
    <row r="10498" spans="15:20" ht="15.75" x14ac:dyDescent="0.2">
      <c r="O10498" s="5"/>
      <c r="P10498" s="6"/>
      <c r="Q10498" s="25" t="b">
        <f t="shared" si="167"/>
        <v>0</v>
      </c>
      <c r="R10498" s="6"/>
      <c r="S10498" s="6"/>
      <c r="T10498" s="6"/>
    </row>
    <row r="10499" spans="15:20" ht="15.75" x14ac:dyDescent="0.2">
      <c r="O10499" s="5"/>
      <c r="P10499" s="6"/>
      <c r="Q10499" s="25" t="b">
        <f t="shared" si="167"/>
        <v>0</v>
      </c>
      <c r="R10499" s="6"/>
      <c r="S10499" s="6"/>
      <c r="T10499" s="6"/>
    </row>
    <row r="10500" spans="15:20" ht="15.75" x14ac:dyDescent="0.2">
      <c r="O10500" s="5"/>
      <c r="P10500" s="6"/>
      <c r="Q10500" s="25" t="b">
        <f t="shared" si="167"/>
        <v>0</v>
      </c>
      <c r="R10500" s="6"/>
      <c r="S10500" s="6"/>
      <c r="T10500" s="6"/>
    </row>
    <row r="10501" spans="15:20" ht="15.75" x14ac:dyDescent="0.2">
      <c r="O10501" s="5"/>
      <c r="P10501" s="6"/>
      <c r="Q10501" s="25" t="b">
        <f t="shared" si="167"/>
        <v>0</v>
      </c>
      <c r="R10501" s="6"/>
      <c r="S10501" s="6"/>
      <c r="T10501" s="6"/>
    </row>
    <row r="10502" spans="15:20" ht="15.75" x14ac:dyDescent="0.2">
      <c r="O10502" s="5"/>
      <c r="P10502" s="6"/>
      <c r="Q10502" s="25" t="b">
        <f t="shared" si="167"/>
        <v>0</v>
      </c>
      <c r="R10502" s="6"/>
      <c r="S10502" s="6"/>
      <c r="T10502" s="6"/>
    </row>
    <row r="10503" spans="15:20" ht="15.75" x14ac:dyDescent="0.2">
      <c r="O10503" s="5"/>
      <c r="P10503" s="6"/>
      <c r="Q10503" s="25" t="b">
        <f t="shared" si="167"/>
        <v>0</v>
      </c>
      <c r="R10503" s="6"/>
      <c r="S10503" s="6"/>
      <c r="T10503" s="6"/>
    </row>
    <row r="10504" spans="15:20" ht="15.75" x14ac:dyDescent="0.2">
      <c r="O10504" s="5"/>
      <c r="P10504" s="6"/>
      <c r="Q10504" s="25" t="b">
        <f t="shared" si="167"/>
        <v>0</v>
      </c>
      <c r="R10504" s="6"/>
      <c r="S10504" s="6"/>
      <c r="T10504" s="6"/>
    </row>
    <row r="10505" spans="15:20" ht="15.75" x14ac:dyDescent="0.2">
      <c r="O10505" s="5"/>
      <c r="P10505" s="6"/>
      <c r="Q10505" s="25" t="b">
        <f t="shared" si="167"/>
        <v>0</v>
      </c>
      <c r="R10505" s="6"/>
      <c r="S10505" s="6"/>
      <c r="T10505" s="6"/>
    </row>
    <row r="10506" spans="15:20" ht="15.75" x14ac:dyDescent="0.2">
      <c r="O10506" s="5"/>
      <c r="P10506" s="6"/>
      <c r="Q10506" s="25" t="b">
        <f t="shared" si="167"/>
        <v>0</v>
      </c>
      <c r="R10506" s="6"/>
      <c r="S10506" s="6"/>
      <c r="T10506" s="6"/>
    </row>
    <row r="10507" spans="15:20" ht="15.75" x14ac:dyDescent="0.2">
      <c r="O10507" s="5"/>
      <c r="P10507" s="6"/>
      <c r="Q10507" s="25" t="b">
        <f t="shared" si="167"/>
        <v>0</v>
      </c>
      <c r="R10507" s="6"/>
      <c r="S10507" s="6"/>
      <c r="T10507" s="6"/>
    </row>
    <row r="10508" spans="15:20" ht="15.75" x14ac:dyDescent="0.2">
      <c r="O10508" s="5"/>
      <c r="P10508" s="6"/>
      <c r="Q10508" s="25" t="b">
        <f t="shared" si="167"/>
        <v>0</v>
      </c>
      <c r="R10508" s="6"/>
      <c r="S10508" s="6"/>
      <c r="T10508" s="6"/>
    </row>
    <row r="10509" spans="15:20" ht="15.75" x14ac:dyDescent="0.2">
      <c r="O10509" s="5"/>
      <c r="P10509" s="6"/>
      <c r="Q10509" s="25" t="b">
        <f t="shared" si="167"/>
        <v>0</v>
      </c>
      <c r="R10509" s="6"/>
      <c r="S10509" s="6"/>
      <c r="T10509" s="6"/>
    </row>
    <row r="10510" spans="15:20" ht="15.75" x14ac:dyDescent="0.2">
      <c r="O10510" s="5"/>
      <c r="P10510" s="6"/>
      <c r="Q10510" s="25" t="b">
        <f t="shared" si="167"/>
        <v>0</v>
      </c>
      <c r="R10510" s="6"/>
      <c r="S10510" s="6"/>
      <c r="T10510" s="6"/>
    </row>
    <row r="10511" spans="15:20" ht="15.75" x14ac:dyDescent="0.2">
      <c r="O10511" s="5"/>
      <c r="P10511" s="6"/>
      <c r="Q10511" s="25" t="b">
        <f t="shared" si="167"/>
        <v>0</v>
      </c>
      <c r="R10511" s="6"/>
      <c r="S10511" s="6"/>
      <c r="T10511" s="6"/>
    </row>
    <row r="10512" spans="15:20" ht="15.75" x14ac:dyDescent="0.2">
      <c r="O10512" s="5"/>
      <c r="P10512" s="6"/>
      <c r="Q10512" s="25" t="b">
        <f t="shared" si="167"/>
        <v>0</v>
      </c>
      <c r="R10512" s="6"/>
      <c r="S10512" s="6"/>
      <c r="T10512" s="6"/>
    </row>
    <row r="10513" spans="15:20" ht="15.75" x14ac:dyDescent="0.2">
      <c r="O10513" s="5"/>
      <c r="P10513" s="6"/>
      <c r="Q10513" s="25" t="b">
        <f t="shared" si="167"/>
        <v>0</v>
      </c>
      <c r="R10513" s="6"/>
      <c r="S10513" s="6"/>
      <c r="T10513" s="6"/>
    </row>
    <row r="10514" spans="15:20" ht="15.75" x14ac:dyDescent="0.2">
      <c r="O10514" s="5"/>
      <c r="P10514" s="6"/>
      <c r="Q10514" s="25" t="b">
        <f t="shared" si="167"/>
        <v>0</v>
      </c>
      <c r="R10514" s="6"/>
      <c r="S10514" s="6"/>
      <c r="T10514" s="6"/>
    </row>
    <row r="10515" spans="15:20" ht="15.75" x14ac:dyDescent="0.2">
      <c r="O10515" s="5"/>
      <c r="P10515" s="6"/>
      <c r="Q10515" s="25" t="b">
        <f t="shared" si="167"/>
        <v>0</v>
      </c>
      <c r="R10515" s="6"/>
      <c r="S10515" s="6"/>
      <c r="T10515" s="6"/>
    </row>
    <row r="10516" spans="15:20" ht="15.75" x14ac:dyDescent="0.2">
      <c r="O10516" s="5"/>
      <c r="P10516" s="6"/>
      <c r="Q10516" s="25" t="b">
        <f t="shared" si="167"/>
        <v>0</v>
      </c>
      <c r="R10516" s="6"/>
      <c r="S10516" s="6"/>
      <c r="T10516" s="6"/>
    </row>
    <row r="10517" spans="15:20" ht="15.75" x14ac:dyDescent="0.2">
      <c r="O10517" s="5"/>
      <c r="P10517" s="6"/>
      <c r="Q10517" s="25" t="b">
        <f t="shared" si="167"/>
        <v>0</v>
      </c>
      <c r="R10517" s="6"/>
      <c r="S10517" s="6"/>
      <c r="T10517" s="6"/>
    </row>
    <row r="10518" spans="15:20" ht="15.75" x14ac:dyDescent="0.2">
      <c r="O10518" s="5"/>
      <c r="P10518" s="6"/>
      <c r="Q10518" s="25" t="b">
        <f t="shared" si="167"/>
        <v>0</v>
      </c>
      <c r="R10518" s="6"/>
      <c r="S10518" s="6"/>
      <c r="T10518" s="6"/>
    </row>
    <row r="10519" spans="15:20" ht="15.75" x14ac:dyDescent="0.2">
      <c r="O10519" s="5"/>
      <c r="P10519" s="6"/>
      <c r="Q10519" s="25" t="b">
        <f t="shared" si="167"/>
        <v>0</v>
      </c>
      <c r="R10519" s="6"/>
      <c r="S10519" s="6"/>
      <c r="T10519" s="6"/>
    </row>
    <row r="10520" spans="15:20" ht="15.75" x14ac:dyDescent="0.2">
      <c r="O10520" s="5"/>
      <c r="P10520" s="6"/>
      <c r="Q10520" s="25" t="b">
        <f t="shared" si="167"/>
        <v>0</v>
      </c>
      <c r="R10520" s="6"/>
      <c r="S10520" s="6"/>
      <c r="T10520" s="6"/>
    </row>
    <row r="10521" spans="15:20" ht="15.75" x14ac:dyDescent="0.2">
      <c r="O10521" s="5"/>
      <c r="P10521" s="6"/>
      <c r="Q10521" s="25" t="b">
        <f t="shared" si="167"/>
        <v>0</v>
      </c>
      <c r="R10521" s="6"/>
      <c r="S10521" s="6"/>
      <c r="T10521" s="6"/>
    </row>
    <row r="10522" spans="15:20" ht="15.75" x14ac:dyDescent="0.2">
      <c r="O10522" s="5"/>
      <c r="P10522" s="6"/>
      <c r="Q10522" s="25" t="b">
        <f t="shared" si="167"/>
        <v>0</v>
      </c>
      <c r="R10522" s="6"/>
      <c r="S10522" s="6"/>
      <c r="T10522" s="6"/>
    </row>
    <row r="10523" spans="15:20" ht="15.75" x14ac:dyDescent="0.2">
      <c r="O10523" s="5"/>
      <c r="P10523" s="6"/>
      <c r="Q10523" s="25" t="b">
        <f t="shared" si="167"/>
        <v>0</v>
      </c>
      <c r="R10523" s="6"/>
      <c r="S10523" s="6"/>
      <c r="T10523" s="6"/>
    </row>
    <row r="10524" spans="15:20" ht="15.75" x14ac:dyDescent="0.2">
      <c r="O10524" s="5"/>
      <c r="P10524" s="6"/>
      <c r="Q10524" s="25" t="b">
        <f t="shared" si="167"/>
        <v>0</v>
      </c>
      <c r="R10524" s="6"/>
      <c r="S10524" s="6"/>
      <c r="T10524" s="6"/>
    </row>
    <row r="10525" spans="15:20" ht="15.75" x14ac:dyDescent="0.2">
      <c r="O10525" s="5"/>
      <c r="P10525" s="6"/>
      <c r="Q10525" s="25" t="b">
        <f t="shared" si="167"/>
        <v>0</v>
      </c>
      <c r="R10525" s="6"/>
      <c r="S10525" s="6"/>
      <c r="T10525" s="6"/>
    </row>
    <row r="10526" spans="15:20" ht="15.75" x14ac:dyDescent="0.2">
      <c r="O10526" s="5"/>
      <c r="P10526" s="6"/>
      <c r="Q10526" s="25" t="b">
        <f t="shared" si="167"/>
        <v>0</v>
      </c>
      <c r="R10526" s="6"/>
      <c r="S10526" s="6"/>
      <c r="T10526" s="6"/>
    </row>
    <row r="10527" spans="15:20" ht="15.75" x14ac:dyDescent="0.2">
      <c r="O10527" s="5"/>
      <c r="P10527" s="6"/>
      <c r="Q10527" s="25" t="b">
        <f t="shared" si="167"/>
        <v>0</v>
      </c>
      <c r="R10527" s="6"/>
      <c r="S10527" s="6"/>
      <c r="T10527" s="6"/>
    </row>
    <row r="10528" spans="15:20" ht="15.75" x14ac:dyDescent="0.2">
      <c r="O10528" s="5"/>
      <c r="P10528" s="6"/>
      <c r="Q10528" s="25" t="b">
        <f t="shared" si="167"/>
        <v>0</v>
      </c>
      <c r="R10528" s="6"/>
      <c r="S10528" s="6"/>
      <c r="T10528" s="6"/>
    </row>
    <row r="10529" spans="15:20" ht="15.75" x14ac:dyDescent="0.2">
      <c r="O10529" s="5"/>
      <c r="P10529" s="6"/>
      <c r="Q10529" s="25" t="b">
        <f t="shared" si="167"/>
        <v>0</v>
      </c>
      <c r="R10529" s="6"/>
      <c r="S10529" s="6"/>
      <c r="T10529" s="6"/>
    </row>
    <row r="10530" spans="15:20" ht="15.75" x14ac:dyDescent="0.2">
      <c r="O10530" s="5"/>
      <c r="P10530" s="6"/>
      <c r="Q10530" s="25" t="b">
        <f t="shared" si="167"/>
        <v>0</v>
      </c>
      <c r="R10530" s="6"/>
      <c r="S10530" s="6"/>
      <c r="T10530" s="6"/>
    </row>
    <row r="10531" spans="15:20" ht="15.75" x14ac:dyDescent="0.2">
      <c r="O10531" s="5"/>
      <c r="P10531" s="6"/>
      <c r="Q10531" s="25" t="b">
        <f t="shared" si="167"/>
        <v>0</v>
      </c>
      <c r="R10531" s="6"/>
      <c r="S10531" s="6"/>
      <c r="T10531" s="6"/>
    </row>
    <row r="10532" spans="15:20" ht="15.75" x14ac:dyDescent="0.2">
      <c r="O10532" s="5"/>
      <c r="P10532" s="6"/>
      <c r="Q10532" s="25" t="b">
        <f t="shared" si="167"/>
        <v>0</v>
      </c>
      <c r="R10532" s="6"/>
      <c r="S10532" s="6"/>
      <c r="T10532" s="6"/>
    </row>
    <row r="10533" spans="15:20" ht="15.75" x14ac:dyDescent="0.2">
      <c r="O10533" s="5"/>
      <c r="P10533" s="6"/>
      <c r="Q10533" s="25" t="b">
        <f t="shared" si="167"/>
        <v>0</v>
      </c>
      <c r="R10533" s="6"/>
      <c r="S10533" s="6"/>
      <c r="T10533" s="6"/>
    </row>
    <row r="10534" spans="15:20" ht="15.75" x14ac:dyDescent="0.2">
      <c r="O10534" s="5"/>
      <c r="P10534" s="6"/>
      <c r="Q10534" s="25" t="b">
        <f t="shared" si="167"/>
        <v>0</v>
      </c>
      <c r="R10534" s="6"/>
      <c r="S10534" s="6"/>
      <c r="T10534" s="6"/>
    </row>
    <row r="10535" spans="15:20" ht="15.75" x14ac:dyDescent="0.2">
      <c r="O10535" s="5"/>
      <c r="P10535" s="6"/>
      <c r="Q10535" s="25" t="b">
        <f t="shared" si="167"/>
        <v>0</v>
      </c>
      <c r="R10535" s="6"/>
      <c r="S10535" s="6"/>
      <c r="T10535" s="6"/>
    </row>
    <row r="10536" spans="15:20" ht="15.75" x14ac:dyDescent="0.2">
      <c r="O10536" s="5"/>
      <c r="P10536" s="6"/>
      <c r="Q10536" s="25" t="b">
        <f t="shared" si="167"/>
        <v>0</v>
      </c>
      <c r="R10536" s="6"/>
      <c r="S10536" s="6"/>
      <c r="T10536" s="6"/>
    </row>
    <row r="10537" spans="15:20" ht="15.75" x14ac:dyDescent="0.2">
      <c r="O10537" s="5"/>
      <c r="P10537" s="6"/>
      <c r="Q10537" s="25" t="b">
        <f t="shared" si="167"/>
        <v>0</v>
      </c>
      <c r="R10537" s="6"/>
      <c r="S10537" s="6"/>
      <c r="T10537" s="6"/>
    </row>
    <row r="10538" spans="15:20" ht="15.75" x14ac:dyDescent="0.2">
      <c r="O10538" s="5"/>
      <c r="P10538" s="6"/>
      <c r="Q10538" s="25" t="b">
        <f t="shared" si="167"/>
        <v>0</v>
      </c>
      <c r="R10538" s="6"/>
      <c r="S10538" s="6"/>
      <c r="T10538" s="6"/>
    </row>
    <row r="10539" spans="15:20" ht="15.75" x14ac:dyDescent="0.2">
      <c r="O10539" s="5"/>
      <c r="P10539" s="6"/>
      <c r="Q10539" s="25" t="b">
        <f t="shared" si="167"/>
        <v>0</v>
      </c>
      <c r="R10539" s="6"/>
      <c r="S10539" s="6"/>
      <c r="T10539" s="6"/>
    </row>
    <row r="10540" spans="15:20" ht="15.75" x14ac:dyDescent="0.2">
      <c r="O10540" s="5"/>
      <c r="P10540" s="6"/>
      <c r="Q10540" s="25" t="b">
        <f t="shared" si="167"/>
        <v>0</v>
      </c>
      <c r="R10540" s="6"/>
      <c r="S10540" s="6"/>
      <c r="T10540" s="6"/>
    </row>
    <row r="10541" spans="15:20" ht="15.75" x14ac:dyDescent="0.2">
      <c r="O10541" s="5"/>
      <c r="P10541" s="6"/>
      <c r="Q10541" s="25" t="b">
        <f t="shared" si="167"/>
        <v>0</v>
      </c>
      <c r="R10541" s="6"/>
      <c r="S10541" s="6"/>
      <c r="T10541" s="6"/>
    </row>
    <row r="10542" spans="15:20" ht="15.75" x14ac:dyDescent="0.2">
      <c r="O10542" s="5"/>
      <c r="P10542" s="6"/>
      <c r="Q10542" s="25" t="b">
        <f t="shared" si="167"/>
        <v>0</v>
      </c>
      <c r="R10542" s="6"/>
      <c r="S10542" s="6"/>
      <c r="T10542" s="6"/>
    </row>
    <row r="10543" spans="15:20" ht="15.75" x14ac:dyDescent="0.2">
      <c r="O10543" s="5"/>
      <c r="P10543" s="6"/>
      <c r="Q10543" s="25" t="b">
        <f t="shared" si="167"/>
        <v>0</v>
      </c>
      <c r="R10543" s="6"/>
      <c r="S10543" s="6"/>
      <c r="T10543" s="6"/>
    </row>
    <row r="10544" spans="15:20" ht="15.75" x14ac:dyDescent="0.2">
      <c r="O10544" s="5"/>
      <c r="P10544" s="6"/>
      <c r="Q10544" s="25" t="b">
        <f t="shared" si="167"/>
        <v>0</v>
      </c>
      <c r="R10544" s="6"/>
      <c r="S10544" s="6"/>
      <c r="T10544" s="6"/>
    </row>
    <row r="10545" spans="15:20" ht="15.75" x14ac:dyDescent="0.2">
      <c r="O10545" s="5"/>
      <c r="P10545" s="6"/>
      <c r="Q10545" s="25" t="b">
        <f t="shared" si="167"/>
        <v>0</v>
      </c>
      <c r="R10545" s="6"/>
      <c r="S10545" s="6"/>
      <c r="T10545" s="6"/>
    </row>
    <row r="10546" spans="15:20" ht="15.75" x14ac:dyDescent="0.2">
      <c r="O10546" s="5"/>
      <c r="P10546" s="6"/>
      <c r="Q10546" s="25" t="b">
        <f t="shared" si="167"/>
        <v>0</v>
      </c>
      <c r="R10546" s="6"/>
      <c r="S10546" s="6"/>
      <c r="T10546" s="6"/>
    </row>
    <row r="10547" spans="15:20" ht="15.75" x14ac:dyDescent="0.2">
      <c r="O10547" s="5"/>
      <c r="P10547" s="6"/>
      <c r="Q10547" s="25" t="b">
        <f t="shared" si="167"/>
        <v>0</v>
      </c>
      <c r="R10547" s="6"/>
      <c r="S10547" s="6"/>
      <c r="T10547" s="6"/>
    </row>
    <row r="10548" spans="15:20" ht="15.75" x14ac:dyDescent="0.2">
      <c r="O10548" s="5"/>
      <c r="P10548" s="6"/>
      <c r="Q10548" s="25" t="b">
        <f t="shared" si="167"/>
        <v>0</v>
      </c>
      <c r="R10548" s="6"/>
      <c r="S10548" s="6"/>
      <c r="T10548" s="6"/>
    </row>
    <row r="10549" spans="15:20" ht="15.75" x14ac:dyDescent="0.2">
      <c r="O10549" s="5"/>
      <c r="P10549" s="6"/>
      <c r="Q10549" s="25" t="b">
        <f t="shared" si="167"/>
        <v>0</v>
      </c>
      <c r="R10549" s="6"/>
      <c r="S10549" s="6"/>
      <c r="T10549" s="6"/>
    </row>
    <row r="10550" spans="15:20" ht="15.75" x14ac:dyDescent="0.2">
      <c r="O10550" s="5"/>
      <c r="P10550" s="6"/>
      <c r="Q10550" s="25" t="b">
        <f t="shared" si="167"/>
        <v>0</v>
      </c>
      <c r="R10550" s="6"/>
      <c r="S10550" s="6"/>
      <c r="T10550" s="6"/>
    </row>
    <row r="10551" spans="15:20" ht="15.75" x14ac:dyDescent="0.2">
      <c r="O10551" s="5"/>
      <c r="P10551" s="6"/>
      <c r="Q10551" s="25" t="b">
        <f t="shared" si="167"/>
        <v>0</v>
      </c>
      <c r="R10551" s="6"/>
      <c r="S10551" s="6"/>
      <c r="T10551" s="6"/>
    </row>
    <row r="10552" spans="15:20" ht="15.75" x14ac:dyDescent="0.2">
      <c r="O10552" s="5"/>
      <c r="P10552" s="6"/>
      <c r="Q10552" s="25" t="b">
        <f t="shared" si="167"/>
        <v>0</v>
      </c>
      <c r="R10552" s="6"/>
      <c r="S10552" s="6"/>
      <c r="T10552" s="6"/>
    </row>
    <row r="10553" spans="15:20" ht="15.75" x14ac:dyDescent="0.2">
      <c r="O10553" s="5"/>
      <c r="P10553" s="6"/>
      <c r="Q10553" s="25" t="b">
        <f t="shared" si="167"/>
        <v>0</v>
      </c>
      <c r="R10553" s="6"/>
      <c r="S10553" s="6"/>
      <c r="T10553" s="6"/>
    </row>
    <row r="10554" spans="15:20" ht="15.75" x14ac:dyDescent="0.2">
      <c r="O10554" s="5"/>
      <c r="P10554" s="6"/>
      <c r="Q10554" s="25" t="b">
        <f t="shared" si="167"/>
        <v>0</v>
      </c>
      <c r="R10554" s="6"/>
      <c r="S10554" s="6"/>
      <c r="T10554" s="6"/>
    </row>
    <row r="10555" spans="15:20" ht="15.75" x14ac:dyDescent="0.2">
      <c r="O10555" s="5"/>
      <c r="P10555" s="6"/>
      <c r="Q10555" s="25" t="b">
        <f t="shared" si="167"/>
        <v>0</v>
      </c>
      <c r="R10555" s="6"/>
      <c r="S10555" s="6"/>
      <c r="T10555" s="6"/>
    </row>
    <row r="10556" spans="15:20" ht="15.75" x14ac:dyDescent="0.2">
      <c r="O10556" s="5"/>
      <c r="P10556" s="6"/>
      <c r="Q10556" s="25" t="b">
        <f t="shared" ref="Q10556:Q10619" si="168">IF(N10556&gt;0,IF(ISBLANK(D10556),"selezionare TIPOLOGIA DI SPESA",IF(N10556&gt;0,IF(ISBLANK(O10556),"selezionare MODALITA' DI PAGAMENTO",IF(ISBLANK(P10556),"ESTREMI DEL PAGAMENTO: VALORE OBBLIGATORIO","OK")))))</f>
        <v>0</v>
      </c>
      <c r="R10556" s="6"/>
      <c r="S10556" s="6"/>
      <c r="T10556" s="6"/>
    </row>
    <row r="10557" spans="15:20" ht="15.75" x14ac:dyDescent="0.2">
      <c r="O10557" s="5"/>
      <c r="P10557" s="6"/>
      <c r="Q10557" s="25" t="b">
        <f t="shared" si="168"/>
        <v>0</v>
      </c>
      <c r="R10557" s="6"/>
      <c r="S10557" s="6"/>
      <c r="T10557" s="6"/>
    </row>
    <row r="10558" spans="15:20" ht="15.75" x14ac:dyDescent="0.2">
      <c r="O10558" s="5"/>
      <c r="P10558" s="6"/>
      <c r="Q10558" s="25" t="b">
        <f t="shared" si="168"/>
        <v>0</v>
      </c>
      <c r="R10558" s="6"/>
      <c r="S10558" s="6"/>
      <c r="T10558" s="6"/>
    </row>
    <row r="10559" spans="15:20" ht="15.75" x14ac:dyDescent="0.2">
      <c r="O10559" s="5"/>
      <c r="P10559" s="6"/>
      <c r="Q10559" s="25" t="b">
        <f t="shared" si="168"/>
        <v>0</v>
      </c>
      <c r="R10559" s="6"/>
      <c r="S10559" s="6"/>
      <c r="T10559" s="6"/>
    </row>
    <row r="10560" spans="15:20" ht="15.75" x14ac:dyDescent="0.2">
      <c r="O10560" s="5"/>
      <c r="P10560" s="6"/>
      <c r="Q10560" s="25" t="b">
        <f t="shared" si="168"/>
        <v>0</v>
      </c>
      <c r="R10560" s="6"/>
      <c r="S10560" s="6"/>
      <c r="T10560" s="6"/>
    </row>
    <row r="10561" spans="15:20" ht="15.75" x14ac:dyDescent="0.2">
      <c r="O10561" s="5"/>
      <c r="P10561" s="6"/>
      <c r="Q10561" s="25" t="b">
        <f t="shared" si="168"/>
        <v>0</v>
      </c>
      <c r="R10561" s="6"/>
      <c r="S10561" s="6"/>
      <c r="T10561" s="6"/>
    </row>
    <row r="10562" spans="15:20" ht="15.75" x14ac:dyDescent="0.2">
      <c r="O10562" s="5"/>
      <c r="P10562" s="6"/>
      <c r="Q10562" s="25" t="b">
        <f t="shared" si="168"/>
        <v>0</v>
      </c>
      <c r="R10562" s="6"/>
      <c r="S10562" s="6"/>
      <c r="T10562" s="6"/>
    </row>
    <row r="10563" spans="15:20" ht="15.75" x14ac:dyDescent="0.2">
      <c r="O10563" s="5"/>
      <c r="P10563" s="6"/>
      <c r="Q10563" s="25" t="b">
        <f t="shared" si="168"/>
        <v>0</v>
      </c>
      <c r="R10563" s="6"/>
      <c r="S10563" s="6"/>
      <c r="T10563" s="6"/>
    </row>
    <row r="10564" spans="15:20" ht="15.75" x14ac:dyDescent="0.2">
      <c r="O10564" s="5"/>
      <c r="P10564" s="6"/>
      <c r="Q10564" s="25" t="b">
        <f t="shared" si="168"/>
        <v>0</v>
      </c>
      <c r="R10564" s="6"/>
      <c r="S10564" s="6"/>
      <c r="T10564" s="6"/>
    </row>
    <row r="10565" spans="15:20" ht="15.75" x14ac:dyDescent="0.2">
      <c r="O10565" s="5"/>
      <c r="P10565" s="6"/>
      <c r="Q10565" s="25" t="b">
        <f t="shared" si="168"/>
        <v>0</v>
      </c>
      <c r="R10565" s="6"/>
      <c r="S10565" s="6"/>
      <c r="T10565" s="6"/>
    </row>
    <row r="10566" spans="15:20" ht="15.75" x14ac:dyDescent="0.2">
      <c r="O10566" s="5"/>
      <c r="P10566" s="6"/>
      <c r="Q10566" s="25" t="b">
        <f t="shared" si="168"/>
        <v>0</v>
      </c>
      <c r="R10566" s="6"/>
      <c r="S10566" s="6"/>
      <c r="T10566" s="6"/>
    </row>
    <row r="10567" spans="15:20" ht="15.75" x14ac:dyDescent="0.2">
      <c r="O10567" s="5"/>
      <c r="P10567" s="6"/>
      <c r="Q10567" s="25" t="b">
        <f t="shared" si="168"/>
        <v>0</v>
      </c>
      <c r="R10567" s="6"/>
      <c r="S10567" s="6"/>
      <c r="T10567" s="6"/>
    </row>
    <row r="10568" spans="15:20" ht="15.75" x14ac:dyDescent="0.2">
      <c r="O10568" s="5"/>
      <c r="P10568" s="6"/>
      <c r="Q10568" s="25" t="b">
        <f t="shared" si="168"/>
        <v>0</v>
      </c>
      <c r="R10568" s="6"/>
      <c r="S10568" s="6"/>
      <c r="T10568" s="6"/>
    </row>
    <row r="10569" spans="15:20" ht="15.75" x14ac:dyDescent="0.2">
      <c r="O10569" s="5"/>
      <c r="P10569" s="6"/>
      <c r="Q10569" s="25" t="b">
        <f t="shared" si="168"/>
        <v>0</v>
      </c>
      <c r="R10569" s="6"/>
      <c r="S10569" s="6"/>
      <c r="T10569" s="6"/>
    </row>
    <row r="10570" spans="15:20" ht="15.75" x14ac:dyDescent="0.2">
      <c r="O10570" s="5"/>
      <c r="P10570" s="6"/>
      <c r="Q10570" s="25" t="b">
        <f t="shared" si="168"/>
        <v>0</v>
      </c>
      <c r="R10570" s="6"/>
      <c r="S10570" s="6"/>
      <c r="T10570" s="6"/>
    </row>
    <row r="10571" spans="15:20" ht="15.75" x14ac:dyDescent="0.2">
      <c r="O10571" s="5"/>
      <c r="P10571" s="6"/>
      <c r="Q10571" s="25" t="b">
        <f t="shared" si="168"/>
        <v>0</v>
      </c>
      <c r="R10571" s="6"/>
      <c r="S10571" s="6"/>
      <c r="T10571" s="6"/>
    </row>
    <row r="10572" spans="15:20" ht="15.75" x14ac:dyDescent="0.2">
      <c r="O10572" s="5"/>
      <c r="P10572" s="6"/>
      <c r="Q10572" s="25" t="b">
        <f t="shared" si="168"/>
        <v>0</v>
      </c>
      <c r="R10572" s="6"/>
      <c r="S10572" s="6"/>
      <c r="T10572" s="6"/>
    </row>
    <row r="10573" spans="15:20" ht="15.75" x14ac:dyDescent="0.2">
      <c r="O10573" s="5"/>
      <c r="P10573" s="6"/>
      <c r="Q10573" s="25" t="b">
        <f t="shared" si="168"/>
        <v>0</v>
      </c>
      <c r="R10573" s="6"/>
      <c r="S10573" s="6"/>
      <c r="T10573" s="6"/>
    </row>
    <row r="10574" spans="15:20" ht="15.75" x14ac:dyDescent="0.2">
      <c r="O10574" s="5"/>
      <c r="P10574" s="6"/>
      <c r="Q10574" s="25" t="b">
        <f t="shared" si="168"/>
        <v>0</v>
      </c>
      <c r="R10574" s="6"/>
      <c r="S10574" s="6"/>
      <c r="T10574" s="6"/>
    </row>
    <row r="10575" spans="15:20" ht="15.75" x14ac:dyDescent="0.2">
      <c r="O10575" s="5"/>
      <c r="P10575" s="6"/>
      <c r="Q10575" s="25" t="b">
        <f t="shared" si="168"/>
        <v>0</v>
      </c>
      <c r="R10575" s="6"/>
      <c r="S10575" s="6"/>
      <c r="T10575" s="6"/>
    </row>
    <row r="10576" spans="15:20" ht="15.75" x14ac:dyDescent="0.2">
      <c r="O10576" s="5"/>
      <c r="P10576" s="6"/>
      <c r="Q10576" s="25" t="b">
        <f t="shared" si="168"/>
        <v>0</v>
      </c>
      <c r="R10576" s="6"/>
      <c r="S10576" s="6"/>
      <c r="T10576" s="6"/>
    </row>
    <row r="10577" spans="15:20" ht="15.75" x14ac:dyDescent="0.2">
      <c r="O10577" s="5"/>
      <c r="P10577" s="6"/>
      <c r="Q10577" s="25" t="b">
        <f t="shared" si="168"/>
        <v>0</v>
      </c>
      <c r="R10577" s="6"/>
      <c r="S10577" s="6"/>
      <c r="T10577" s="6"/>
    </row>
    <row r="10578" spans="15:20" ht="15.75" x14ac:dyDescent="0.2">
      <c r="O10578" s="5"/>
      <c r="P10578" s="6"/>
      <c r="Q10578" s="25" t="b">
        <f t="shared" si="168"/>
        <v>0</v>
      </c>
      <c r="R10578" s="6"/>
      <c r="S10578" s="6"/>
      <c r="T10578" s="6"/>
    </row>
    <row r="10579" spans="15:20" ht="15.75" x14ac:dyDescent="0.2">
      <c r="O10579" s="5"/>
      <c r="P10579" s="6"/>
      <c r="Q10579" s="25" t="b">
        <f t="shared" si="168"/>
        <v>0</v>
      </c>
      <c r="R10579" s="6"/>
      <c r="S10579" s="6"/>
      <c r="T10579" s="6"/>
    </row>
    <row r="10580" spans="15:20" ht="15.75" x14ac:dyDescent="0.2">
      <c r="O10580" s="5"/>
      <c r="P10580" s="6"/>
      <c r="Q10580" s="25" t="b">
        <f t="shared" si="168"/>
        <v>0</v>
      </c>
      <c r="R10580" s="6"/>
      <c r="S10580" s="6"/>
      <c r="T10580" s="6"/>
    </row>
    <row r="10581" spans="15:20" ht="15.75" x14ac:dyDescent="0.2">
      <c r="O10581" s="5"/>
      <c r="P10581" s="6"/>
      <c r="Q10581" s="25" t="b">
        <f t="shared" si="168"/>
        <v>0</v>
      </c>
      <c r="R10581" s="6"/>
      <c r="S10581" s="6"/>
      <c r="T10581" s="6"/>
    </row>
    <row r="10582" spans="15:20" ht="15.75" x14ac:dyDescent="0.2">
      <c r="O10582" s="5"/>
      <c r="P10582" s="6"/>
      <c r="Q10582" s="25" t="b">
        <f t="shared" si="168"/>
        <v>0</v>
      </c>
      <c r="R10582" s="6"/>
      <c r="S10582" s="6"/>
      <c r="T10582" s="6"/>
    </row>
    <row r="10583" spans="15:20" ht="15.75" x14ac:dyDescent="0.2">
      <c r="O10583" s="5"/>
      <c r="P10583" s="6"/>
      <c r="Q10583" s="25" t="b">
        <f t="shared" si="168"/>
        <v>0</v>
      </c>
      <c r="R10583" s="6"/>
      <c r="S10583" s="6"/>
      <c r="T10583" s="6"/>
    </row>
    <row r="10584" spans="15:20" ht="15.75" x14ac:dyDescent="0.2">
      <c r="O10584" s="5"/>
      <c r="P10584" s="6"/>
      <c r="Q10584" s="25" t="b">
        <f t="shared" si="168"/>
        <v>0</v>
      </c>
      <c r="R10584" s="6"/>
      <c r="S10584" s="6"/>
      <c r="T10584" s="6"/>
    </row>
    <row r="10585" spans="15:20" ht="15.75" x14ac:dyDescent="0.2">
      <c r="O10585" s="5"/>
      <c r="P10585" s="6"/>
      <c r="Q10585" s="25" t="b">
        <f t="shared" si="168"/>
        <v>0</v>
      </c>
      <c r="R10585" s="6"/>
      <c r="S10585" s="6"/>
      <c r="T10585" s="6"/>
    </row>
    <row r="10586" spans="15:20" ht="15.75" x14ac:dyDescent="0.2">
      <c r="O10586" s="5"/>
      <c r="P10586" s="6"/>
      <c r="Q10586" s="25" t="b">
        <f t="shared" si="168"/>
        <v>0</v>
      </c>
      <c r="R10586" s="6"/>
      <c r="S10586" s="6"/>
      <c r="T10586" s="6"/>
    </row>
    <row r="10587" spans="15:20" ht="15.75" x14ac:dyDescent="0.2">
      <c r="O10587" s="5"/>
      <c r="P10587" s="6"/>
      <c r="Q10587" s="25" t="b">
        <f t="shared" si="168"/>
        <v>0</v>
      </c>
      <c r="R10587" s="6"/>
      <c r="S10587" s="6"/>
      <c r="T10587" s="6"/>
    </row>
    <row r="10588" spans="15:20" ht="15.75" x14ac:dyDescent="0.2">
      <c r="O10588" s="5"/>
      <c r="P10588" s="6"/>
      <c r="Q10588" s="25" t="b">
        <f t="shared" si="168"/>
        <v>0</v>
      </c>
      <c r="R10588" s="6"/>
      <c r="S10588" s="6"/>
      <c r="T10588" s="6"/>
    </row>
    <row r="10589" spans="15:20" ht="15.75" x14ac:dyDescent="0.2">
      <c r="O10589" s="5"/>
      <c r="P10589" s="6"/>
      <c r="Q10589" s="25" t="b">
        <f t="shared" si="168"/>
        <v>0</v>
      </c>
      <c r="R10589" s="6"/>
      <c r="S10589" s="6"/>
      <c r="T10589" s="6"/>
    </row>
    <row r="10590" spans="15:20" ht="15.75" x14ac:dyDescent="0.2">
      <c r="O10590" s="5"/>
      <c r="P10590" s="6"/>
      <c r="Q10590" s="25" t="b">
        <f t="shared" si="168"/>
        <v>0</v>
      </c>
      <c r="R10590" s="6"/>
      <c r="S10590" s="6"/>
      <c r="T10590" s="6"/>
    </row>
    <row r="10591" spans="15:20" ht="15.75" x14ac:dyDescent="0.2">
      <c r="O10591" s="5"/>
      <c r="P10591" s="6"/>
      <c r="Q10591" s="25" t="b">
        <f t="shared" si="168"/>
        <v>0</v>
      </c>
      <c r="R10591" s="6"/>
      <c r="S10591" s="6"/>
      <c r="T10591" s="6"/>
    </row>
    <row r="10592" spans="15:20" ht="15.75" x14ac:dyDescent="0.2">
      <c r="O10592" s="5"/>
      <c r="P10592" s="6"/>
      <c r="Q10592" s="25" t="b">
        <f t="shared" si="168"/>
        <v>0</v>
      </c>
      <c r="R10592" s="6"/>
      <c r="S10592" s="6"/>
      <c r="T10592" s="6"/>
    </row>
    <row r="10593" spans="15:20" ht="15.75" x14ac:dyDescent="0.2">
      <c r="O10593" s="5"/>
      <c r="P10593" s="6"/>
      <c r="Q10593" s="25" t="b">
        <f t="shared" si="168"/>
        <v>0</v>
      </c>
      <c r="R10593" s="6"/>
      <c r="S10593" s="6"/>
      <c r="T10593" s="6"/>
    </row>
    <row r="10594" spans="15:20" ht="15.75" x14ac:dyDescent="0.2">
      <c r="O10594" s="5"/>
      <c r="P10594" s="6"/>
      <c r="Q10594" s="25" t="b">
        <f t="shared" si="168"/>
        <v>0</v>
      </c>
      <c r="R10594" s="6"/>
      <c r="S10594" s="6"/>
      <c r="T10594" s="6"/>
    </row>
    <row r="10595" spans="15:20" ht="15.75" x14ac:dyDescent="0.2">
      <c r="O10595" s="5"/>
      <c r="P10595" s="6"/>
      <c r="Q10595" s="25" t="b">
        <f t="shared" si="168"/>
        <v>0</v>
      </c>
      <c r="R10595" s="6"/>
      <c r="S10595" s="6"/>
      <c r="T10595" s="6"/>
    </row>
    <row r="10596" spans="15:20" ht="15.75" x14ac:dyDescent="0.2">
      <c r="O10596" s="5"/>
      <c r="P10596" s="6"/>
      <c r="Q10596" s="25" t="b">
        <f t="shared" si="168"/>
        <v>0</v>
      </c>
      <c r="R10596" s="6"/>
      <c r="S10596" s="6"/>
      <c r="T10596" s="6"/>
    </row>
    <row r="10597" spans="15:20" ht="15.75" x14ac:dyDescent="0.2">
      <c r="O10597" s="5"/>
      <c r="P10597" s="6"/>
      <c r="Q10597" s="25" t="b">
        <f t="shared" si="168"/>
        <v>0</v>
      </c>
      <c r="R10597" s="6"/>
      <c r="S10597" s="6"/>
      <c r="T10597" s="6"/>
    </row>
    <row r="10598" spans="15:20" ht="15.75" x14ac:dyDescent="0.2">
      <c r="O10598" s="5"/>
      <c r="P10598" s="6"/>
      <c r="Q10598" s="25" t="b">
        <f t="shared" si="168"/>
        <v>0</v>
      </c>
      <c r="R10598" s="6"/>
      <c r="S10598" s="6"/>
      <c r="T10598" s="6"/>
    </row>
    <row r="10599" spans="15:20" ht="15.75" x14ac:dyDescent="0.2">
      <c r="O10599" s="5"/>
      <c r="P10599" s="6"/>
      <c r="Q10599" s="25" t="b">
        <f t="shared" si="168"/>
        <v>0</v>
      </c>
      <c r="R10599" s="6"/>
      <c r="S10599" s="6"/>
      <c r="T10599" s="6"/>
    </row>
    <row r="10600" spans="15:20" ht="15.75" x14ac:dyDescent="0.2">
      <c r="O10600" s="5"/>
      <c r="P10600" s="6"/>
      <c r="Q10600" s="25" t="b">
        <f t="shared" si="168"/>
        <v>0</v>
      </c>
      <c r="R10600" s="6"/>
      <c r="S10600" s="6"/>
      <c r="T10600" s="6"/>
    </row>
    <row r="10601" spans="15:20" ht="15.75" x14ac:dyDescent="0.2">
      <c r="O10601" s="5"/>
      <c r="P10601" s="6"/>
      <c r="Q10601" s="25" t="b">
        <f t="shared" si="168"/>
        <v>0</v>
      </c>
      <c r="R10601" s="6"/>
      <c r="S10601" s="6"/>
      <c r="T10601" s="6"/>
    </row>
    <row r="10602" spans="15:20" ht="15.75" x14ac:dyDescent="0.2">
      <c r="O10602" s="5"/>
      <c r="P10602" s="6"/>
      <c r="Q10602" s="25" t="b">
        <f t="shared" si="168"/>
        <v>0</v>
      </c>
      <c r="R10602" s="6"/>
      <c r="S10602" s="6"/>
      <c r="T10602" s="6"/>
    </row>
    <row r="10603" spans="15:20" ht="15.75" x14ac:dyDescent="0.2">
      <c r="O10603" s="5"/>
      <c r="P10603" s="6"/>
      <c r="Q10603" s="25" t="b">
        <f t="shared" si="168"/>
        <v>0</v>
      </c>
      <c r="R10603" s="6"/>
      <c r="S10603" s="6"/>
      <c r="T10603" s="6"/>
    </row>
    <row r="10604" spans="15:20" ht="15.75" x14ac:dyDescent="0.2">
      <c r="O10604" s="5"/>
      <c r="P10604" s="6"/>
      <c r="Q10604" s="25" t="b">
        <f t="shared" si="168"/>
        <v>0</v>
      </c>
      <c r="R10604" s="6"/>
      <c r="S10604" s="6"/>
      <c r="T10604" s="6"/>
    </row>
    <row r="10605" spans="15:20" ht="15.75" x14ac:dyDescent="0.2">
      <c r="O10605" s="5"/>
      <c r="P10605" s="6"/>
      <c r="Q10605" s="25" t="b">
        <f t="shared" si="168"/>
        <v>0</v>
      </c>
      <c r="R10605" s="6"/>
      <c r="S10605" s="6"/>
      <c r="T10605" s="6"/>
    </row>
    <row r="10606" spans="15:20" ht="15.75" x14ac:dyDescent="0.2">
      <c r="O10606" s="5"/>
      <c r="P10606" s="6"/>
      <c r="Q10606" s="25" t="b">
        <f t="shared" si="168"/>
        <v>0</v>
      </c>
      <c r="R10606" s="6"/>
      <c r="S10606" s="6"/>
      <c r="T10606" s="6"/>
    </row>
    <row r="10607" spans="15:20" ht="15.75" x14ac:dyDescent="0.2">
      <c r="O10607" s="5"/>
      <c r="P10607" s="6"/>
      <c r="Q10607" s="25" t="b">
        <f t="shared" si="168"/>
        <v>0</v>
      </c>
      <c r="R10607" s="6"/>
      <c r="S10607" s="6"/>
      <c r="T10607" s="6"/>
    </row>
    <row r="10608" spans="15:20" ht="15.75" x14ac:dyDescent="0.2">
      <c r="O10608" s="5"/>
      <c r="P10608" s="6"/>
      <c r="Q10608" s="25" t="b">
        <f t="shared" si="168"/>
        <v>0</v>
      </c>
      <c r="R10608" s="6"/>
      <c r="S10608" s="6"/>
      <c r="T10608" s="6"/>
    </row>
    <row r="10609" spans="15:20" ht="15.75" x14ac:dyDescent="0.2">
      <c r="O10609" s="5"/>
      <c r="P10609" s="6"/>
      <c r="Q10609" s="25" t="b">
        <f t="shared" si="168"/>
        <v>0</v>
      </c>
      <c r="R10609" s="6"/>
      <c r="S10609" s="6"/>
      <c r="T10609" s="6"/>
    </row>
    <row r="10610" spans="15:20" ht="15.75" x14ac:dyDescent="0.2">
      <c r="O10610" s="5"/>
      <c r="P10610" s="6"/>
      <c r="Q10610" s="25" t="b">
        <f t="shared" si="168"/>
        <v>0</v>
      </c>
      <c r="R10610" s="6"/>
      <c r="S10610" s="6"/>
      <c r="T10610" s="6"/>
    </row>
    <row r="10611" spans="15:20" ht="15.75" x14ac:dyDescent="0.2">
      <c r="O10611" s="5"/>
      <c r="P10611" s="6"/>
      <c r="Q10611" s="25" t="b">
        <f t="shared" si="168"/>
        <v>0</v>
      </c>
      <c r="R10611" s="6"/>
      <c r="S10611" s="6"/>
      <c r="T10611" s="6"/>
    </row>
    <row r="10612" spans="15:20" ht="15.75" x14ac:dyDescent="0.2">
      <c r="O10612" s="5"/>
      <c r="P10612" s="6"/>
      <c r="Q10612" s="25" t="b">
        <f t="shared" si="168"/>
        <v>0</v>
      </c>
      <c r="R10612" s="6"/>
      <c r="S10612" s="6"/>
      <c r="T10612" s="6"/>
    </row>
    <row r="10613" spans="15:20" ht="15.75" x14ac:dyDescent="0.2">
      <c r="O10613" s="5"/>
      <c r="P10613" s="6"/>
      <c r="Q10613" s="25" t="b">
        <f t="shared" si="168"/>
        <v>0</v>
      </c>
      <c r="R10613" s="6"/>
      <c r="S10613" s="6"/>
      <c r="T10613" s="6"/>
    </row>
    <row r="10614" spans="15:20" ht="15.75" x14ac:dyDescent="0.2">
      <c r="O10614" s="5"/>
      <c r="P10614" s="6"/>
      <c r="Q10614" s="25" t="b">
        <f t="shared" si="168"/>
        <v>0</v>
      </c>
      <c r="R10614" s="6"/>
      <c r="S10614" s="6"/>
      <c r="T10614" s="6"/>
    </row>
    <row r="10615" spans="15:20" ht="15.75" x14ac:dyDescent="0.2">
      <c r="O10615" s="5"/>
      <c r="P10615" s="6"/>
      <c r="Q10615" s="25" t="b">
        <f t="shared" si="168"/>
        <v>0</v>
      </c>
      <c r="R10615" s="6"/>
      <c r="S10615" s="6"/>
      <c r="T10615" s="6"/>
    </row>
    <row r="10616" spans="15:20" ht="15.75" x14ac:dyDescent="0.2">
      <c r="O10616" s="5"/>
      <c r="P10616" s="6"/>
      <c r="Q10616" s="25" t="b">
        <f t="shared" si="168"/>
        <v>0</v>
      </c>
      <c r="R10616" s="6"/>
      <c r="S10616" s="6"/>
      <c r="T10616" s="6"/>
    </row>
    <row r="10617" spans="15:20" ht="15.75" x14ac:dyDescent="0.2">
      <c r="O10617" s="5"/>
      <c r="P10617" s="6"/>
      <c r="Q10617" s="25" t="b">
        <f t="shared" si="168"/>
        <v>0</v>
      </c>
      <c r="R10617" s="6"/>
      <c r="S10617" s="6"/>
      <c r="T10617" s="6"/>
    </row>
    <row r="10618" spans="15:20" ht="15.75" x14ac:dyDescent="0.2">
      <c r="O10618" s="5"/>
      <c r="P10618" s="6"/>
      <c r="Q10618" s="25" t="b">
        <f t="shared" si="168"/>
        <v>0</v>
      </c>
      <c r="R10618" s="6"/>
      <c r="S10618" s="6"/>
      <c r="T10618" s="6"/>
    </row>
    <row r="10619" spans="15:20" ht="15.75" x14ac:dyDescent="0.2">
      <c r="O10619" s="5"/>
      <c r="P10619" s="6"/>
      <c r="Q10619" s="25" t="b">
        <f t="shared" si="168"/>
        <v>0</v>
      </c>
      <c r="R10619" s="6"/>
      <c r="S10619" s="6"/>
      <c r="T10619" s="6"/>
    </row>
    <row r="10620" spans="15:20" ht="15.75" x14ac:dyDescent="0.2">
      <c r="O10620" s="5"/>
      <c r="P10620" s="6"/>
      <c r="Q10620" s="25" t="b">
        <f t="shared" ref="Q10620:Q10683" si="169">IF(N10620&gt;0,IF(ISBLANK(D10620),"selezionare TIPOLOGIA DI SPESA",IF(N10620&gt;0,IF(ISBLANK(O10620),"selezionare MODALITA' DI PAGAMENTO",IF(ISBLANK(P10620),"ESTREMI DEL PAGAMENTO: VALORE OBBLIGATORIO","OK")))))</f>
        <v>0</v>
      </c>
      <c r="R10620" s="6"/>
      <c r="S10620" s="6"/>
      <c r="T10620" s="6"/>
    </row>
    <row r="10621" spans="15:20" ht="15.75" x14ac:dyDescent="0.2">
      <c r="O10621" s="5"/>
      <c r="P10621" s="6"/>
      <c r="Q10621" s="25" t="b">
        <f t="shared" si="169"/>
        <v>0</v>
      </c>
      <c r="R10621" s="6"/>
      <c r="S10621" s="6"/>
      <c r="T10621" s="6"/>
    </row>
    <row r="10622" spans="15:20" ht="15.75" x14ac:dyDescent="0.2">
      <c r="O10622" s="5"/>
      <c r="P10622" s="6"/>
      <c r="Q10622" s="25" t="b">
        <f t="shared" si="169"/>
        <v>0</v>
      </c>
      <c r="R10622" s="6"/>
      <c r="S10622" s="6"/>
      <c r="T10622" s="6"/>
    </row>
    <row r="10623" spans="15:20" ht="15.75" x14ac:dyDescent="0.2">
      <c r="O10623" s="5"/>
      <c r="P10623" s="6"/>
      <c r="Q10623" s="25" t="b">
        <f t="shared" si="169"/>
        <v>0</v>
      </c>
      <c r="R10623" s="6"/>
      <c r="S10623" s="6"/>
      <c r="T10623" s="6"/>
    </row>
    <row r="10624" spans="15:20" ht="15.75" x14ac:dyDescent="0.2">
      <c r="O10624" s="5"/>
      <c r="P10624" s="6"/>
      <c r="Q10624" s="25" t="b">
        <f t="shared" si="169"/>
        <v>0</v>
      </c>
      <c r="R10624" s="6"/>
      <c r="S10624" s="6"/>
      <c r="T10624" s="6"/>
    </row>
    <row r="10625" spans="15:20" ht="15.75" x14ac:dyDescent="0.2">
      <c r="O10625" s="5"/>
      <c r="P10625" s="6"/>
      <c r="Q10625" s="25" t="b">
        <f t="shared" si="169"/>
        <v>0</v>
      </c>
      <c r="R10625" s="6"/>
      <c r="S10625" s="6"/>
      <c r="T10625" s="6"/>
    </row>
    <row r="10626" spans="15:20" ht="15.75" x14ac:dyDescent="0.2">
      <c r="O10626" s="5"/>
      <c r="P10626" s="6"/>
      <c r="Q10626" s="25" t="b">
        <f t="shared" si="169"/>
        <v>0</v>
      </c>
      <c r="R10626" s="6"/>
      <c r="S10626" s="6"/>
      <c r="T10626" s="6"/>
    </row>
    <row r="10627" spans="15:20" ht="15.75" x14ac:dyDescent="0.2">
      <c r="O10627" s="5"/>
      <c r="P10627" s="6"/>
      <c r="Q10627" s="25" t="b">
        <f t="shared" si="169"/>
        <v>0</v>
      </c>
      <c r="R10627" s="6"/>
      <c r="S10627" s="6"/>
      <c r="T10627" s="6"/>
    </row>
    <row r="10628" spans="15:20" ht="15.75" x14ac:dyDescent="0.2">
      <c r="O10628" s="5"/>
      <c r="P10628" s="6"/>
      <c r="Q10628" s="25" t="b">
        <f t="shared" si="169"/>
        <v>0</v>
      </c>
      <c r="R10628" s="6"/>
      <c r="S10628" s="6"/>
      <c r="T10628" s="6"/>
    </row>
    <row r="10629" spans="15:20" ht="15.75" x14ac:dyDescent="0.2">
      <c r="O10629" s="5"/>
      <c r="P10629" s="6"/>
      <c r="Q10629" s="25" t="b">
        <f t="shared" si="169"/>
        <v>0</v>
      </c>
      <c r="R10629" s="6"/>
      <c r="S10629" s="6"/>
      <c r="T10629" s="6"/>
    </row>
    <row r="10630" spans="15:20" ht="15.75" x14ac:dyDescent="0.2">
      <c r="O10630" s="5"/>
      <c r="P10630" s="6"/>
      <c r="Q10630" s="25" t="b">
        <f t="shared" si="169"/>
        <v>0</v>
      </c>
      <c r="R10630" s="6"/>
      <c r="S10630" s="6"/>
      <c r="T10630" s="6"/>
    </row>
    <row r="10631" spans="15:20" ht="15.75" x14ac:dyDescent="0.2">
      <c r="O10631" s="5"/>
      <c r="P10631" s="6"/>
      <c r="Q10631" s="25" t="b">
        <f t="shared" si="169"/>
        <v>0</v>
      </c>
      <c r="R10631" s="6"/>
      <c r="S10631" s="6"/>
      <c r="T10631" s="6"/>
    </row>
    <row r="10632" spans="15:20" ht="15.75" x14ac:dyDescent="0.2">
      <c r="O10632" s="5"/>
      <c r="P10632" s="6"/>
      <c r="Q10632" s="25" t="b">
        <f t="shared" si="169"/>
        <v>0</v>
      </c>
      <c r="R10632" s="6"/>
      <c r="S10632" s="6"/>
      <c r="T10632" s="6"/>
    </row>
    <row r="10633" spans="15:20" ht="15.75" x14ac:dyDescent="0.2">
      <c r="O10633" s="5"/>
      <c r="P10633" s="6"/>
      <c r="Q10633" s="25" t="b">
        <f t="shared" si="169"/>
        <v>0</v>
      </c>
      <c r="R10633" s="6"/>
      <c r="S10633" s="6"/>
      <c r="T10633" s="6"/>
    </row>
    <row r="10634" spans="15:20" ht="15.75" x14ac:dyDescent="0.2">
      <c r="O10634" s="5"/>
      <c r="P10634" s="6"/>
      <c r="Q10634" s="25" t="b">
        <f t="shared" si="169"/>
        <v>0</v>
      </c>
      <c r="R10634" s="6"/>
      <c r="S10634" s="6"/>
      <c r="T10634" s="6"/>
    </row>
    <row r="10635" spans="15:20" ht="15.75" x14ac:dyDescent="0.2">
      <c r="O10635" s="5"/>
      <c r="P10635" s="6"/>
      <c r="Q10635" s="25" t="b">
        <f t="shared" si="169"/>
        <v>0</v>
      </c>
      <c r="R10635" s="6"/>
      <c r="S10635" s="6"/>
      <c r="T10635" s="6"/>
    </row>
    <row r="10636" spans="15:20" ht="15.75" x14ac:dyDescent="0.2">
      <c r="O10636" s="5"/>
      <c r="P10636" s="6"/>
      <c r="Q10636" s="25" t="b">
        <f t="shared" si="169"/>
        <v>0</v>
      </c>
      <c r="R10636" s="6"/>
      <c r="S10636" s="6"/>
      <c r="T10636" s="6"/>
    </row>
    <row r="10637" spans="15:20" ht="15.75" x14ac:dyDescent="0.2">
      <c r="O10637" s="5"/>
      <c r="P10637" s="6"/>
      <c r="Q10637" s="25" t="b">
        <f t="shared" si="169"/>
        <v>0</v>
      </c>
      <c r="R10637" s="6"/>
      <c r="S10637" s="6"/>
      <c r="T10637" s="6"/>
    </row>
    <row r="10638" spans="15:20" ht="15.75" x14ac:dyDescent="0.2">
      <c r="O10638" s="5"/>
      <c r="P10638" s="6"/>
      <c r="Q10638" s="25" t="b">
        <f t="shared" si="169"/>
        <v>0</v>
      </c>
      <c r="R10638" s="6"/>
      <c r="S10638" s="6"/>
      <c r="T10638" s="6"/>
    </row>
    <row r="10639" spans="15:20" ht="15.75" x14ac:dyDescent="0.2">
      <c r="O10639" s="5"/>
      <c r="P10639" s="6"/>
      <c r="Q10639" s="25" t="b">
        <f t="shared" si="169"/>
        <v>0</v>
      </c>
      <c r="R10639" s="6"/>
      <c r="S10639" s="6"/>
      <c r="T10639" s="6"/>
    </row>
    <row r="10640" spans="15:20" ht="15.75" x14ac:dyDescent="0.2">
      <c r="O10640" s="5"/>
      <c r="P10640" s="6"/>
      <c r="Q10640" s="25" t="b">
        <f t="shared" si="169"/>
        <v>0</v>
      </c>
      <c r="R10640" s="6"/>
      <c r="S10640" s="6"/>
      <c r="T10640" s="6"/>
    </row>
    <row r="10641" spans="15:20" ht="15.75" x14ac:dyDescent="0.2">
      <c r="O10641" s="5"/>
      <c r="P10641" s="6"/>
      <c r="Q10641" s="25" t="b">
        <f t="shared" si="169"/>
        <v>0</v>
      </c>
      <c r="R10641" s="6"/>
      <c r="S10641" s="6"/>
      <c r="T10641" s="6"/>
    </row>
    <row r="10642" spans="15:20" ht="15.75" x14ac:dyDescent="0.2">
      <c r="O10642" s="5"/>
      <c r="P10642" s="6"/>
      <c r="Q10642" s="25" t="b">
        <f t="shared" si="169"/>
        <v>0</v>
      </c>
      <c r="R10642" s="6"/>
      <c r="S10642" s="6"/>
      <c r="T10642" s="6"/>
    </row>
    <row r="10643" spans="15:20" ht="15.75" x14ac:dyDescent="0.2">
      <c r="O10643" s="5"/>
      <c r="P10643" s="6"/>
      <c r="Q10643" s="25" t="b">
        <f t="shared" si="169"/>
        <v>0</v>
      </c>
      <c r="R10643" s="6"/>
      <c r="S10643" s="6"/>
      <c r="T10643" s="6"/>
    </row>
    <row r="10644" spans="15:20" ht="15.75" x14ac:dyDescent="0.2">
      <c r="O10644" s="5"/>
      <c r="P10644" s="6"/>
      <c r="Q10644" s="25" t="b">
        <f t="shared" si="169"/>
        <v>0</v>
      </c>
      <c r="R10644" s="6"/>
      <c r="S10644" s="6"/>
      <c r="T10644" s="6"/>
    </row>
    <row r="10645" spans="15:20" ht="15.75" x14ac:dyDescent="0.2">
      <c r="O10645" s="5"/>
      <c r="P10645" s="6"/>
      <c r="Q10645" s="25" t="b">
        <f t="shared" si="169"/>
        <v>0</v>
      </c>
      <c r="R10645" s="6"/>
      <c r="S10645" s="6"/>
      <c r="T10645" s="6"/>
    </row>
    <row r="10646" spans="15:20" ht="15.75" x14ac:dyDescent="0.2">
      <c r="O10646" s="5"/>
      <c r="P10646" s="6"/>
      <c r="Q10646" s="25" t="b">
        <f t="shared" si="169"/>
        <v>0</v>
      </c>
      <c r="R10646" s="6"/>
      <c r="S10646" s="6"/>
      <c r="T10646" s="6"/>
    </row>
    <row r="10647" spans="15:20" ht="15.75" x14ac:dyDescent="0.2">
      <c r="O10647" s="5"/>
      <c r="P10647" s="6"/>
      <c r="Q10647" s="25" t="b">
        <f t="shared" si="169"/>
        <v>0</v>
      </c>
      <c r="R10647" s="6"/>
      <c r="S10647" s="6"/>
      <c r="T10647" s="6"/>
    </row>
    <row r="10648" spans="15:20" ht="15.75" x14ac:dyDescent="0.2">
      <c r="O10648" s="5"/>
      <c r="P10648" s="6"/>
      <c r="Q10648" s="25" t="b">
        <f t="shared" si="169"/>
        <v>0</v>
      </c>
      <c r="R10648" s="6"/>
      <c r="S10648" s="6"/>
      <c r="T10648" s="6"/>
    </row>
    <row r="10649" spans="15:20" ht="15.75" x14ac:dyDescent="0.2">
      <c r="O10649" s="5"/>
      <c r="P10649" s="6"/>
      <c r="Q10649" s="25" t="b">
        <f t="shared" si="169"/>
        <v>0</v>
      </c>
      <c r="R10649" s="6"/>
      <c r="S10649" s="6"/>
      <c r="T10649" s="6"/>
    </row>
    <row r="10650" spans="15:20" ht="15.75" x14ac:dyDescent="0.2">
      <c r="O10650" s="5"/>
      <c r="P10650" s="6"/>
      <c r="Q10650" s="25" t="b">
        <f t="shared" si="169"/>
        <v>0</v>
      </c>
      <c r="R10650" s="6"/>
      <c r="S10650" s="6"/>
      <c r="T10650" s="6"/>
    </row>
    <row r="10651" spans="15:20" ht="15.75" x14ac:dyDescent="0.2">
      <c r="O10651" s="5"/>
      <c r="P10651" s="6"/>
      <c r="Q10651" s="25" t="b">
        <f t="shared" si="169"/>
        <v>0</v>
      </c>
      <c r="R10651" s="6"/>
      <c r="S10651" s="6"/>
      <c r="T10651" s="6"/>
    </row>
    <row r="10652" spans="15:20" ht="15.75" x14ac:dyDescent="0.2">
      <c r="O10652" s="5"/>
      <c r="P10652" s="6"/>
      <c r="Q10652" s="25" t="b">
        <f t="shared" si="169"/>
        <v>0</v>
      </c>
      <c r="R10652" s="6"/>
      <c r="S10652" s="6"/>
      <c r="T10652" s="6"/>
    </row>
    <row r="10653" spans="15:20" ht="15.75" x14ac:dyDescent="0.2">
      <c r="O10653" s="5"/>
      <c r="P10653" s="6"/>
      <c r="Q10653" s="25" t="b">
        <f t="shared" si="169"/>
        <v>0</v>
      </c>
      <c r="R10653" s="6"/>
      <c r="S10653" s="6"/>
      <c r="T10653" s="6"/>
    </row>
    <row r="10654" spans="15:20" ht="15.75" x14ac:dyDescent="0.2">
      <c r="O10654" s="5"/>
      <c r="P10654" s="6"/>
      <c r="Q10654" s="25" t="b">
        <f t="shared" si="169"/>
        <v>0</v>
      </c>
      <c r="R10654" s="6"/>
      <c r="S10654" s="6"/>
      <c r="T10654" s="6"/>
    </row>
    <row r="10655" spans="15:20" ht="15.75" x14ac:dyDescent="0.2">
      <c r="O10655" s="5"/>
      <c r="P10655" s="6"/>
      <c r="Q10655" s="25" t="b">
        <f t="shared" si="169"/>
        <v>0</v>
      </c>
      <c r="R10655" s="6"/>
      <c r="S10655" s="6"/>
      <c r="T10655" s="6"/>
    </row>
    <row r="10656" spans="15:20" ht="15.75" x14ac:dyDescent="0.2">
      <c r="O10656" s="5"/>
      <c r="P10656" s="6"/>
      <c r="Q10656" s="25" t="b">
        <f t="shared" si="169"/>
        <v>0</v>
      </c>
      <c r="R10656" s="6"/>
      <c r="S10656" s="6"/>
      <c r="T10656" s="6"/>
    </row>
    <row r="10657" spans="15:20" ht="15.75" x14ac:dyDescent="0.2">
      <c r="O10657" s="5"/>
      <c r="P10657" s="6"/>
      <c r="Q10657" s="25" t="b">
        <f t="shared" si="169"/>
        <v>0</v>
      </c>
      <c r="R10657" s="6"/>
      <c r="S10657" s="6"/>
      <c r="T10657" s="6"/>
    </row>
    <row r="10658" spans="15:20" ht="15.75" x14ac:dyDescent="0.2">
      <c r="O10658" s="5"/>
      <c r="P10658" s="6"/>
      <c r="Q10658" s="25" t="b">
        <f t="shared" si="169"/>
        <v>0</v>
      </c>
      <c r="R10658" s="6"/>
      <c r="S10658" s="6"/>
      <c r="T10658" s="6"/>
    </row>
    <row r="10659" spans="15:20" ht="15.75" x14ac:dyDescent="0.2">
      <c r="O10659" s="5"/>
      <c r="P10659" s="6"/>
      <c r="Q10659" s="25" t="b">
        <f t="shared" si="169"/>
        <v>0</v>
      </c>
      <c r="R10659" s="6"/>
      <c r="S10659" s="6"/>
      <c r="T10659" s="6"/>
    </row>
    <row r="10660" spans="15:20" ht="15.75" x14ac:dyDescent="0.2">
      <c r="O10660" s="5"/>
      <c r="P10660" s="6"/>
      <c r="Q10660" s="25" t="b">
        <f t="shared" si="169"/>
        <v>0</v>
      </c>
      <c r="R10660" s="6"/>
      <c r="S10660" s="6"/>
      <c r="T10660" s="6"/>
    </row>
    <row r="10661" spans="15:20" ht="15.75" x14ac:dyDescent="0.2">
      <c r="O10661" s="5"/>
      <c r="P10661" s="6"/>
      <c r="Q10661" s="25" t="b">
        <f t="shared" si="169"/>
        <v>0</v>
      </c>
      <c r="R10661" s="6"/>
      <c r="S10661" s="6"/>
      <c r="T10661" s="6"/>
    </row>
    <row r="10662" spans="15:20" ht="15.75" x14ac:dyDescent="0.2">
      <c r="O10662" s="5"/>
      <c r="P10662" s="6"/>
      <c r="Q10662" s="25" t="b">
        <f t="shared" si="169"/>
        <v>0</v>
      </c>
      <c r="R10662" s="6"/>
      <c r="S10662" s="6"/>
      <c r="T10662" s="6"/>
    </row>
    <row r="10663" spans="15:20" ht="15.75" x14ac:dyDescent="0.2">
      <c r="O10663" s="5"/>
      <c r="P10663" s="6"/>
      <c r="Q10663" s="25" t="b">
        <f t="shared" si="169"/>
        <v>0</v>
      </c>
      <c r="R10663" s="6"/>
      <c r="S10663" s="6"/>
      <c r="T10663" s="6"/>
    </row>
    <row r="10664" spans="15:20" ht="15.75" x14ac:dyDescent="0.2">
      <c r="O10664" s="5"/>
      <c r="P10664" s="6"/>
      <c r="Q10664" s="25" t="b">
        <f t="shared" si="169"/>
        <v>0</v>
      </c>
      <c r="R10664" s="6"/>
      <c r="S10664" s="6"/>
      <c r="T10664" s="6"/>
    </row>
    <row r="10665" spans="15:20" ht="15.75" x14ac:dyDescent="0.2">
      <c r="O10665" s="5"/>
      <c r="P10665" s="6"/>
      <c r="Q10665" s="25" t="b">
        <f t="shared" si="169"/>
        <v>0</v>
      </c>
      <c r="R10665" s="6"/>
      <c r="S10665" s="6"/>
      <c r="T10665" s="6"/>
    </row>
    <row r="10666" spans="15:20" ht="15.75" x14ac:dyDescent="0.2">
      <c r="O10666" s="5"/>
      <c r="P10666" s="6"/>
      <c r="Q10666" s="25" t="b">
        <f t="shared" si="169"/>
        <v>0</v>
      </c>
      <c r="R10666" s="6"/>
      <c r="S10666" s="6"/>
      <c r="T10666" s="6"/>
    </row>
    <row r="10667" spans="15:20" ht="15.75" x14ac:dyDescent="0.2">
      <c r="O10667" s="5"/>
      <c r="P10667" s="6"/>
      <c r="Q10667" s="25" t="b">
        <f t="shared" si="169"/>
        <v>0</v>
      </c>
      <c r="R10667" s="6"/>
      <c r="S10667" s="6"/>
      <c r="T10667" s="6"/>
    </row>
    <row r="10668" spans="15:20" ht="15.75" x14ac:dyDescent="0.2">
      <c r="O10668" s="5"/>
      <c r="P10668" s="6"/>
      <c r="Q10668" s="25" t="b">
        <f t="shared" si="169"/>
        <v>0</v>
      </c>
      <c r="R10668" s="6"/>
      <c r="S10668" s="6"/>
      <c r="T10668" s="6"/>
    </row>
    <row r="10669" spans="15:20" ht="15.75" x14ac:dyDescent="0.2">
      <c r="O10669" s="5"/>
      <c r="P10669" s="6"/>
      <c r="Q10669" s="25" t="b">
        <f t="shared" si="169"/>
        <v>0</v>
      </c>
      <c r="R10669" s="6"/>
      <c r="S10669" s="6"/>
      <c r="T10669" s="6"/>
    </row>
    <row r="10670" spans="15:20" ht="15.75" x14ac:dyDescent="0.2">
      <c r="O10670" s="5"/>
      <c r="P10670" s="6"/>
      <c r="Q10670" s="25" t="b">
        <f t="shared" si="169"/>
        <v>0</v>
      </c>
      <c r="R10670" s="6"/>
      <c r="S10670" s="6"/>
      <c r="T10670" s="6"/>
    </row>
    <row r="10671" spans="15:20" ht="15.75" x14ac:dyDescent="0.2">
      <c r="O10671" s="5"/>
      <c r="P10671" s="6"/>
      <c r="Q10671" s="25" t="b">
        <f t="shared" si="169"/>
        <v>0</v>
      </c>
      <c r="R10671" s="6"/>
      <c r="S10671" s="6"/>
      <c r="T10671" s="6"/>
    </row>
    <row r="10672" spans="15:20" ht="15.75" x14ac:dyDescent="0.2">
      <c r="O10672" s="5"/>
      <c r="P10672" s="6"/>
      <c r="Q10672" s="25" t="b">
        <f t="shared" si="169"/>
        <v>0</v>
      </c>
      <c r="R10672" s="6"/>
      <c r="S10672" s="6"/>
      <c r="T10672" s="6"/>
    </row>
    <row r="10673" spans="15:20" ht="15.75" x14ac:dyDescent="0.2">
      <c r="O10673" s="5"/>
      <c r="P10673" s="6"/>
      <c r="Q10673" s="25" t="b">
        <f t="shared" si="169"/>
        <v>0</v>
      </c>
      <c r="R10673" s="6"/>
      <c r="S10673" s="6"/>
      <c r="T10673" s="6"/>
    </row>
    <row r="10674" spans="15:20" ht="15.75" x14ac:dyDescent="0.2">
      <c r="O10674" s="5"/>
      <c r="P10674" s="6"/>
      <c r="Q10674" s="25" t="b">
        <f t="shared" si="169"/>
        <v>0</v>
      </c>
      <c r="R10674" s="6"/>
      <c r="S10674" s="6"/>
      <c r="T10674" s="6"/>
    </row>
    <row r="10675" spans="15:20" ht="15.75" x14ac:dyDescent="0.2">
      <c r="O10675" s="5"/>
      <c r="P10675" s="6"/>
      <c r="Q10675" s="25" t="b">
        <f t="shared" si="169"/>
        <v>0</v>
      </c>
      <c r="R10675" s="6"/>
      <c r="S10675" s="6"/>
      <c r="T10675" s="6"/>
    </row>
    <row r="10676" spans="15:20" ht="15.75" x14ac:dyDescent="0.2">
      <c r="O10676" s="5"/>
      <c r="P10676" s="6"/>
      <c r="Q10676" s="25" t="b">
        <f t="shared" si="169"/>
        <v>0</v>
      </c>
      <c r="R10676" s="6"/>
      <c r="S10676" s="6"/>
      <c r="T10676" s="6"/>
    </row>
    <row r="10677" spans="15:20" ht="15.75" x14ac:dyDescent="0.2">
      <c r="O10677" s="5"/>
      <c r="P10677" s="6"/>
      <c r="Q10677" s="25" t="b">
        <f t="shared" si="169"/>
        <v>0</v>
      </c>
      <c r="R10677" s="6"/>
      <c r="S10677" s="6"/>
      <c r="T10677" s="6"/>
    </row>
    <row r="10678" spans="15:20" ht="15.75" x14ac:dyDescent="0.2">
      <c r="O10678" s="5"/>
      <c r="P10678" s="6"/>
      <c r="Q10678" s="25" t="b">
        <f t="shared" si="169"/>
        <v>0</v>
      </c>
      <c r="R10678" s="6"/>
      <c r="S10678" s="6"/>
      <c r="T10678" s="6"/>
    </row>
    <row r="10679" spans="15:20" ht="15.75" x14ac:dyDescent="0.2">
      <c r="O10679" s="5"/>
      <c r="P10679" s="6"/>
      <c r="Q10679" s="25" t="b">
        <f t="shared" si="169"/>
        <v>0</v>
      </c>
      <c r="R10679" s="6"/>
      <c r="S10679" s="6"/>
      <c r="T10679" s="6"/>
    </row>
    <row r="10680" spans="15:20" ht="15.75" x14ac:dyDescent="0.2">
      <c r="O10680" s="5"/>
      <c r="P10680" s="6"/>
      <c r="Q10680" s="25" t="b">
        <f t="shared" si="169"/>
        <v>0</v>
      </c>
      <c r="R10680" s="6"/>
      <c r="S10680" s="6"/>
      <c r="T10680" s="6"/>
    </row>
    <row r="10681" spans="15:20" ht="15.75" x14ac:dyDescent="0.2">
      <c r="O10681" s="5"/>
      <c r="P10681" s="6"/>
      <c r="Q10681" s="25" t="b">
        <f t="shared" si="169"/>
        <v>0</v>
      </c>
      <c r="R10681" s="6"/>
      <c r="S10681" s="6"/>
      <c r="T10681" s="6"/>
    </row>
    <row r="10682" spans="15:20" ht="15.75" x14ac:dyDescent="0.2">
      <c r="O10682" s="5"/>
      <c r="P10682" s="6"/>
      <c r="Q10682" s="25" t="b">
        <f t="shared" si="169"/>
        <v>0</v>
      </c>
      <c r="R10682" s="6"/>
      <c r="S10682" s="6"/>
      <c r="T10682" s="6"/>
    </row>
    <row r="10683" spans="15:20" ht="15.75" x14ac:dyDescent="0.2">
      <c r="O10683" s="5"/>
      <c r="P10683" s="6"/>
      <c r="Q10683" s="25" t="b">
        <f t="shared" si="169"/>
        <v>0</v>
      </c>
      <c r="R10683" s="6"/>
      <c r="S10683" s="6"/>
      <c r="T10683" s="6"/>
    </row>
    <row r="10684" spans="15:20" ht="15.75" x14ac:dyDescent="0.2">
      <c r="O10684" s="5"/>
      <c r="P10684" s="6"/>
      <c r="Q10684" s="25" t="b">
        <f t="shared" ref="Q10684:Q10747" si="170">IF(N10684&gt;0,IF(ISBLANK(D10684),"selezionare TIPOLOGIA DI SPESA",IF(N10684&gt;0,IF(ISBLANK(O10684),"selezionare MODALITA' DI PAGAMENTO",IF(ISBLANK(P10684),"ESTREMI DEL PAGAMENTO: VALORE OBBLIGATORIO","OK")))))</f>
        <v>0</v>
      </c>
      <c r="R10684" s="6"/>
      <c r="S10684" s="6"/>
      <c r="T10684" s="6"/>
    </row>
    <row r="10685" spans="15:20" ht="15.75" x14ac:dyDescent="0.2">
      <c r="O10685" s="5"/>
      <c r="P10685" s="6"/>
      <c r="Q10685" s="25" t="b">
        <f t="shared" si="170"/>
        <v>0</v>
      </c>
      <c r="R10685" s="6"/>
      <c r="S10685" s="6"/>
      <c r="T10685" s="6"/>
    </row>
    <row r="10686" spans="15:20" ht="15.75" x14ac:dyDescent="0.2">
      <c r="O10686" s="5"/>
      <c r="P10686" s="6"/>
      <c r="Q10686" s="25" t="b">
        <f t="shared" si="170"/>
        <v>0</v>
      </c>
      <c r="R10686" s="6"/>
      <c r="S10686" s="6"/>
      <c r="T10686" s="6"/>
    </row>
    <row r="10687" spans="15:20" ht="15.75" x14ac:dyDescent="0.2">
      <c r="O10687" s="5"/>
      <c r="P10687" s="6"/>
      <c r="Q10687" s="25" t="b">
        <f t="shared" si="170"/>
        <v>0</v>
      </c>
      <c r="R10687" s="6"/>
      <c r="S10687" s="6"/>
      <c r="T10687" s="6"/>
    </row>
    <row r="10688" spans="15:20" ht="15.75" x14ac:dyDescent="0.2">
      <c r="O10688" s="5"/>
      <c r="P10688" s="6"/>
      <c r="Q10688" s="25" t="b">
        <f t="shared" si="170"/>
        <v>0</v>
      </c>
      <c r="R10688" s="6"/>
      <c r="S10688" s="6"/>
      <c r="T10688" s="6"/>
    </row>
    <row r="10689" spans="15:20" ht="15.75" x14ac:dyDescent="0.2">
      <c r="O10689" s="5"/>
      <c r="P10689" s="6"/>
      <c r="Q10689" s="25" t="b">
        <f t="shared" si="170"/>
        <v>0</v>
      </c>
      <c r="R10689" s="6"/>
      <c r="S10689" s="6"/>
      <c r="T10689" s="6"/>
    </row>
    <row r="10690" spans="15:20" ht="15.75" x14ac:dyDescent="0.2">
      <c r="O10690" s="5"/>
      <c r="P10690" s="6"/>
      <c r="Q10690" s="25" t="b">
        <f t="shared" si="170"/>
        <v>0</v>
      </c>
      <c r="R10690" s="6"/>
      <c r="S10690" s="6"/>
      <c r="T10690" s="6"/>
    </row>
    <row r="10691" spans="15:20" ht="15.75" x14ac:dyDescent="0.2">
      <c r="O10691" s="5"/>
      <c r="P10691" s="6"/>
      <c r="Q10691" s="25" t="b">
        <f t="shared" si="170"/>
        <v>0</v>
      </c>
      <c r="R10691" s="6"/>
      <c r="S10691" s="6"/>
      <c r="T10691" s="6"/>
    </row>
    <row r="10692" spans="15:20" ht="15.75" x14ac:dyDescent="0.2">
      <c r="O10692" s="5"/>
      <c r="P10692" s="6"/>
      <c r="Q10692" s="25" t="b">
        <f t="shared" si="170"/>
        <v>0</v>
      </c>
      <c r="R10692" s="6"/>
      <c r="S10692" s="6"/>
      <c r="T10692" s="6"/>
    </row>
    <row r="10693" spans="15:20" ht="15.75" x14ac:dyDescent="0.2">
      <c r="O10693" s="5"/>
      <c r="P10693" s="6"/>
      <c r="Q10693" s="25" t="b">
        <f t="shared" si="170"/>
        <v>0</v>
      </c>
      <c r="R10693" s="6"/>
      <c r="S10693" s="6"/>
      <c r="T10693" s="6"/>
    </row>
    <row r="10694" spans="15:20" ht="15.75" x14ac:dyDescent="0.2">
      <c r="O10694" s="5"/>
      <c r="P10694" s="6"/>
      <c r="Q10694" s="25" t="b">
        <f t="shared" si="170"/>
        <v>0</v>
      </c>
      <c r="R10694" s="6"/>
      <c r="S10694" s="6"/>
      <c r="T10694" s="6"/>
    </row>
    <row r="10695" spans="15:20" ht="15.75" x14ac:dyDescent="0.2">
      <c r="O10695" s="5"/>
      <c r="P10695" s="6"/>
      <c r="Q10695" s="25" t="b">
        <f t="shared" si="170"/>
        <v>0</v>
      </c>
      <c r="R10695" s="6"/>
      <c r="S10695" s="6"/>
      <c r="T10695" s="6"/>
    </row>
    <row r="10696" spans="15:20" ht="15.75" x14ac:dyDescent="0.2">
      <c r="O10696" s="5"/>
      <c r="P10696" s="6"/>
      <c r="Q10696" s="25" t="b">
        <f t="shared" si="170"/>
        <v>0</v>
      </c>
      <c r="R10696" s="6"/>
      <c r="S10696" s="6"/>
      <c r="T10696" s="6"/>
    </row>
    <row r="10697" spans="15:20" ht="15.75" x14ac:dyDescent="0.2">
      <c r="O10697" s="5"/>
      <c r="P10697" s="6"/>
      <c r="Q10697" s="25" t="b">
        <f t="shared" si="170"/>
        <v>0</v>
      </c>
      <c r="R10697" s="6"/>
      <c r="S10697" s="6"/>
      <c r="T10697" s="6"/>
    </row>
    <row r="10698" spans="15:20" ht="15.75" x14ac:dyDescent="0.2">
      <c r="O10698" s="5"/>
      <c r="P10698" s="6"/>
      <c r="Q10698" s="25" t="b">
        <f t="shared" si="170"/>
        <v>0</v>
      </c>
      <c r="R10698" s="6"/>
      <c r="S10698" s="6"/>
      <c r="T10698" s="6"/>
    </row>
    <row r="10699" spans="15:20" ht="15.75" x14ac:dyDescent="0.2">
      <c r="O10699" s="5"/>
      <c r="P10699" s="6"/>
      <c r="Q10699" s="25" t="b">
        <f t="shared" si="170"/>
        <v>0</v>
      </c>
      <c r="R10699" s="6"/>
      <c r="S10699" s="6"/>
      <c r="T10699" s="6"/>
    </row>
    <row r="10700" spans="15:20" ht="15.75" x14ac:dyDescent="0.2">
      <c r="O10700" s="5"/>
      <c r="P10700" s="6"/>
      <c r="Q10700" s="25" t="b">
        <f t="shared" si="170"/>
        <v>0</v>
      </c>
      <c r="R10700" s="6"/>
      <c r="S10700" s="6"/>
      <c r="T10700" s="6"/>
    </row>
    <row r="10701" spans="15:20" ht="15.75" x14ac:dyDescent="0.2">
      <c r="O10701" s="5"/>
      <c r="P10701" s="6"/>
      <c r="Q10701" s="25" t="b">
        <f t="shared" si="170"/>
        <v>0</v>
      </c>
      <c r="R10701" s="6"/>
      <c r="S10701" s="6"/>
      <c r="T10701" s="6"/>
    </row>
    <row r="10702" spans="15:20" ht="15.75" x14ac:dyDescent="0.2">
      <c r="O10702" s="5"/>
      <c r="P10702" s="6"/>
      <c r="Q10702" s="25" t="b">
        <f t="shared" si="170"/>
        <v>0</v>
      </c>
      <c r="R10702" s="6"/>
      <c r="S10702" s="6"/>
      <c r="T10702" s="6"/>
    </row>
    <row r="10703" spans="15:20" ht="15.75" x14ac:dyDescent="0.2">
      <c r="O10703" s="5"/>
      <c r="P10703" s="6"/>
      <c r="Q10703" s="25" t="b">
        <f t="shared" si="170"/>
        <v>0</v>
      </c>
      <c r="R10703" s="6"/>
      <c r="S10703" s="6"/>
      <c r="T10703" s="6"/>
    </row>
    <row r="10704" spans="15:20" ht="15.75" x14ac:dyDescent="0.2">
      <c r="O10704" s="5"/>
      <c r="P10704" s="6"/>
      <c r="Q10704" s="25" t="b">
        <f t="shared" si="170"/>
        <v>0</v>
      </c>
      <c r="R10704" s="6"/>
      <c r="S10704" s="6"/>
      <c r="T10704" s="6"/>
    </row>
    <row r="10705" spans="15:20" ht="15.75" x14ac:dyDescent="0.2">
      <c r="O10705" s="5"/>
      <c r="P10705" s="6"/>
      <c r="Q10705" s="25" t="b">
        <f t="shared" si="170"/>
        <v>0</v>
      </c>
      <c r="R10705" s="6"/>
      <c r="S10705" s="6"/>
      <c r="T10705" s="6"/>
    </row>
    <row r="10706" spans="15:20" ht="15.75" x14ac:dyDescent="0.2">
      <c r="O10706" s="5"/>
      <c r="P10706" s="6"/>
      <c r="Q10706" s="25" t="b">
        <f t="shared" si="170"/>
        <v>0</v>
      </c>
      <c r="R10706" s="6"/>
      <c r="S10706" s="6"/>
      <c r="T10706" s="6"/>
    </row>
    <row r="10707" spans="15:20" ht="15.75" x14ac:dyDescent="0.2">
      <c r="O10707" s="5"/>
      <c r="P10707" s="6"/>
      <c r="Q10707" s="25" t="b">
        <f t="shared" si="170"/>
        <v>0</v>
      </c>
      <c r="R10707" s="6"/>
      <c r="S10707" s="6"/>
      <c r="T10707" s="6"/>
    </row>
    <row r="10708" spans="15:20" ht="15.75" x14ac:dyDescent="0.2">
      <c r="O10708" s="5"/>
      <c r="P10708" s="6"/>
      <c r="Q10708" s="25" t="b">
        <f t="shared" si="170"/>
        <v>0</v>
      </c>
      <c r="R10708" s="6"/>
      <c r="S10708" s="6"/>
      <c r="T10708" s="6"/>
    </row>
    <row r="10709" spans="15:20" ht="15.75" x14ac:dyDescent="0.2">
      <c r="O10709" s="5"/>
      <c r="P10709" s="6"/>
      <c r="Q10709" s="25" t="b">
        <f t="shared" si="170"/>
        <v>0</v>
      </c>
      <c r="R10709" s="6"/>
      <c r="S10709" s="6"/>
      <c r="T10709" s="6"/>
    </row>
    <row r="10710" spans="15:20" ht="15.75" x14ac:dyDescent="0.2">
      <c r="O10710" s="5"/>
      <c r="P10710" s="6"/>
      <c r="Q10710" s="25" t="b">
        <f t="shared" si="170"/>
        <v>0</v>
      </c>
      <c r="R10710" s="6"/>
      <c r="S10710" s="6"/>
      <c r="T10710" s="6"/>
    </row>
    <row r="10711" spans="15:20" ht="15.75" x14ac:dyDescent="0.2">
      <c r="O10711" s="5"/>
      <c r="P10711" s="6"/>
      <c r="Q10711" s="25" t="b">
        <f t="shared" si="170"/>
        <v>0</v>
      </c>
      <c r="R10711" s="6"/>
      <c r="S10711" s="6"/>
      <c r="T10711" s="6"/>
    </row>
    <row r="10712" spans="15:20" ht="15.75" x14ac:dyDescent="0.2">
      <c r="O10712" s="5"/>
      <c r="P10712" s="6"/>
      <c r="Q10712" s="25" t="b">
        <f t="shared" si="170"/>
        <v>0</v>
      </c>
      <c r="R10712" s="6"/>
      <c r="S10712" s="6"/>
      <c r="T10712" s="6"/>
    </row>
    <row r="10713" spans="15:20" ht="15.75" x14ac:dyDescent="0.2">
      <c r="O10713" s="5"/>
      <c r="P10713" s="6"/>
      <c r="Q10713" s="25" t="b">
        <f t="shared" si="170"/>
        <v>0</v>
      </c>
      <c r="R10713" s="6"/>
      <c r="S10713" s="6"/>
      <c r="T10713" s="6"/>
    </row>
    <row r="10714" spans="15:20" ht="15.75" x14ac:dyDescent="0.2">
      <c r="O10714" s="5"/>
      <c r="P10714" s="6"/>
      <c r="Q10714" s="25" t="b">
        <f t="shared" si="170"/>
        <v>0</v>
      </c>
      <c r="R10714" s="6"/>
      <c r="S10714" s="6"/>
      <c r="T10714" s="6"/>
    </row>
    <row r="10715" spans="15:20" ht="15.75" x14ac:dyDescent="0.2">
      <c r="O10715" s="5"/>
      <c r="P10715" s="6"/>
      <c r="Q10715" s="25" t="b">
        <f t="shared" si="170"/>
        <v>0</v>
      </c>
      <c r="R10715" s="6"/>
      <c r="S10715" s="6"/>
      <c r="T10715" s="6"/>
    </row>
    <row r="10716" spans="15:20" ht="15.75" x14ac:dyDescent="0.2">
      <c r="O10716" s="5"/>
      <c r="P10716" s="6"/>
      <c r="Q10716" s="25" t="b">
        <f t="shared" si="170"/>
        <v>0</v>
      </c>
      <c r="R10716" s="6"/>
      <c r="S10716" s="6"/>
      <c r="T10716" s="6"/>
    </row>
    <row r="10717" spans="15:20" ht="15.75" x14ac:dyDescent="0.2">
      <c r="O10717" s="5"/>
      <c r="P10717" s="6"/>
      <c r="Q10717" s="25" t="b">
        <f t="shared" si="170"/>
        <v>0</v>
      </c>
      <c r="R10717" s="6"/>
      <c r="S10717" s="6"/>
      <c r="T10717" s="6"/>
    </row>
    <row r="10718" spans="15:20" ht="15.75" x14ac:dyDescent="0.2">
      <c r="O10718" s="5"/>
      <c r="P10718" s="6"/>
      <c r="Q10718" s="25" t="b">
        <f t="shared" si="170"/>
        <v>0</v>
      </c>
      <c r="R10718" s="6"/>
      <c r="S10718" s="6"/>
      <c r="T10718" s="6"/>
    </row>
    <row r="10719" spans="15:20" ht="15.75" x14ac:dyDescent="0.2">
      <c r="O10719" s="5"/>
      <c r="P10719" s="6"/>
      <c r="Q10719" s="25" t="b">
        <f t="shared" si="170"/>
        <v>0</v>
      </c>
      <c r="R10719" s="6"/>
      <c r="S10719" s="6"/>
      <c r="T10719" s="6"/>
    </row>
    <row r="10720" spans="15:20" ht="15.75" x14ac:dyDescent="0.2">
      <c r="O10720" s="5"/>
      <c r="P10720" s="6"/>
      <c r="Q10720" s="25" t="b">
        <f t="shared" si="170"/>
        <v>0</v>
      </c>
      <c r="R10720" s="6"/>
      <c r="S10720" s="6"/>
      <c r="T10720" s="6"/>
    </row>
    <row r="10721" spans="15:20" ht="15.75" x14ac:dyDescent="0.2">
      <c r="O10721" s="5"/>
      <c r="P10721" s="6"/>
      <c r="Q10721" s="25" t="b">
        <f t="shared" si="170"/>
        <v>0</v>
      </c>
      <c r="R10721" s="6"/>
      <c r="S10721" s="6"/>
      <c r="T10721" s="6"/>
    </row>
    <row r="10722" spans="15:20" ht="15.75" x14ac:dyDescent="0.2">
      <c r="O10722" s="5"/>
      <c r="P10722" s="6"/>
      <c r="Q10722" s="25" t="b">
        <f t="shared" si="170"/>
        <v>0</v>
      </c>
      <c r="R10722" s="6"/>
      <c r="S10722" s="6"/>
      <c r="T10722" s="6"/>
    </row>
    <row r="10723" spans="15:20" ht="15.75" x14ac:dyDescent="0.2">
      <c r="O10723" s="5"/>
      <c r="P10723" s="6"/>
      <c r="Q10723" s="25" t="b">
        <f t="shared" si="170"/>
        <v>0</v>
      </c>
      <c r="R10723" s="6"/>
      <c r="S10723" s="6"/>
      <c r="T10723" s="6"/>
    </row>
    <row r="10724" spans="15:20" ht="15.75" x14ac:dyDescent="0.2">
      <c r="O10724" s="5"/>
      <c r="P10724" s="6"/>
      <c r="Q10724" s="25" t="b">
        <f t="shared" si="170"/>
        <v>0</v>
      </c>
      <c r="R10724" s="6"/>
      <c r="S10724" s="6"/>
      <c r="T10724" s="6"/>
    </row>
    <row r="10725" spans="15:20" ht="15.75" x14ac:dyDescent="0.2">
      <c r="O10725" s="5"/>
      <c r="P10725" s="6"/>
      <c r="Q10725" s="25" t="b">
        <f t="shared" si="170"/>
        <v>0</v>
      </c>
      <c r="R10725" s="6"/>
      <c r="S10725" s="6"/>
      <c r="T10725" s="6"/>
    </row>
    <row r="10726" spans="15:20" ht="15.75" x14ac:dyDescent="0.2">
      <c r="O10726" s="5"/>
      <c r="P10726" s="6"/>
      <c r="Q10726" s="25" t="b">
        <f t="shared" si="170"/>
        <v>0</v>
      </c>
      <c r="R10726" s="6"/>
      <c r="S10726" s="6"/>
      <c r="T10726" s="6"/>
    </row>
    <row r="10727" spans="15:20" ht="15.75" x14ac:dyDescent="0.2">
      <c r="O10727" s="5"/>
      <c r="P10727" s="6"/>
      <c r="Q10727" s="25" t="b">
        <f t="shared" si="170"/>
        <v>0</v>
      </c>
      <c r="R10727" s="6"/>
      <c r="S10727" s="6"/>
      <c r="T10727" s="6"/>
    </row>
    <row r="10728" spans="15:20" ht="15.75" x14ac:dyDescent="0.2">
      <c r="O10728" s="5"/>
      <c r="P10728" s="6"/>
      <c r="Q10728" s="25" t="b">
        <f t="shared" si="170"/>
        <v>0</v>
      </c>
      <c r="R10728" s="6"/>
      <c r="S10728" s="6"/>
      <c r="T10728" s="6"/>
    </row>
    <row r="10729" spans="15:20" ht="15.75" x14ac:dyDescent="0.2">
      <c r="O10729" s="5"/>
      <c r="P10729" s="6"/>
      <c r="Q10729" s="25" t="b">
        <f t="shared" si="170"/>
        <v>0</v>
      </c>
      <c r="R10729" s="6"/>
      <c r="S10729" s="6"/>
      <c r="T10729" s="6"/>
    </row>
    <row r="10730" spans="15:20" ht="15.75" x14ac:dyDescent="0.2">
      <c r="O10730" s="5"/>
      <c r="P10730" s="6"/>
      <c r="Q10730" s="25" t="b">
        <f t="shared" si="170"/>
        <v>0</v>
      </c>
      <c r="R10730" s="6"/>
      <c r="S10730" s="6"/>
      <c r="T10730" s="6"/>
    </row>
    <row r="10731" spans="15:20" ht="15.75" x14ac:dyDescent="0.2">
      <c r="O10731" s="5"/>
      <c r="P10731" s="6"/>
      <c r="Q10731" s="25" t="b">
        <f t="shared" si="170"/>
        <v>0</v>
      </c>
      <c r="R10731" s="6"/>
      <c r="S10731" s="6"/>
      <c r="T10731" s="6"/>
    </row>
    <row r="10732" spans="15:20" ht="15.75" x14ac:dyDescent="0.2">
      <c r="O10732" s="5"/>
      <c r="P10732" s="6"/>
      <c r="Q10732" s="25" t="b">
        <f t="shared" si="170"/>
        <v>0</v>
      </c>
      <c r="R10732" s="6"/>
      <c r="S10732" s="6"/>
      <c r="T10732" s="6"/>
    </row>
    <row r="10733" spans="15:20" ht="15.75" x14ac:dyDescent="0.2">
      <c r="O10733" s="5"/>
      <c r="P10733" s="6"/>
      <c r="Q10733" s="25" t="b">
        <f t="shared" si="170"/>
        <v>0</v>
      </c>
      <c r="R10733" s="6"/>
      <c r="S10733" s="6"/>
      <c r="T10733" s="6"/>
    </row>
    <row r="10734" spans="15:20" ht="15.75" x14ac:dyDescent="0.2">
      <c r="O10734" s="5"/>
      <c r="P10734" s="6"/>
      <c r="Q10734" s="25" t="b">
        <f t="shared" si="170"/>
        <v>0</v>
      </c>
      <c r="R10734" s="6"/>
      <c r="S10734" s="6"/>
      <c r="T10734" s="6"/>
    </row>
    <row r="10735" spans="15:20" ht="15.75" x14ac:dyDescent="0.2">
      <c r="O10735" s="5"/>
      <c r="P10735" s="6"/>
      <c r="Q10735" s="25" t="b">
        <f t="shared" si="170"/>
        <v>0</v>
      </c>
      <c r="R10735" s="6"/>
      <c r="S10735" s="6"/>
      <c r="T10735" s="6"/>
    </row>
    <row r="10736" spans="15:20" ht="15.75" x14ac:dyDescent="0.2">
      <c r="O10736" s="5"/>
      <c r="P10736" s="6"/>
      <c r="Q10736" s="25" t="b">
        <f t="shared" si="170"/>
        <v>0</v>
      </c>
      <c r="R10736" s="6"/>
      <c r="S10736" s="6"/>
      <c r="T10736" s="6"/>
    </row>
    <row r="10737" spans="15:20" ht="15.75" x14ac:dyDescent="0.2">
      <c r="O10737" s="5"/>
      <c r="P10737" s="6"/>
      <c r="Q10737" s="25" t="b">
        <f t="shared" si="170"/>
        <v>0</v>
      </c>
      <c r="R10737" s="6"/>
      <c r="S10737" s="6"/>
      <c r="T10737" s="6"/>
    </row>
    <row r="10738" spans="15:20" ht="15.75" x14ac:dyDescent="0.2">
      <c r="O10738" s="5"/>
      <c r="P10738" s="6"/>
      <c r="Q10738" s="25" t="b">
        <f t="shared" si="170"/>
        <v>0</v>
      </c>
      <c r="R10738" s="6"/>
      <c r="S10738" s="6"/>
      <c r="T10738" s="6"/>
    </row>
    <row r="10739" spans="15:20" ht="15.75" x14ac:dyDescent="0.2">
      <c r="O10739" s="5"/>
      <c r="P10739" s="6"/>
      <c r="Q10739" s="25" t="b">
        <f t="shared" si="170"/>
        <v>0</v>
      </c>
      <c r="R10739" s="6"/>
      <c r="S10739" s="6"/>
      <c r="T10739" s="6"/>
    </row>
    <row r="10740" spans="15:20" ht="15.75" x14ac:dyDescent="0.2">
      <c r="O10740" s="5"/>
      <c r="P10740" s="6"/>
      <c r="Q10740" s="25" t="b">
        <f t="shared" si="170"/>
        <v>0</v>
      </c>
      <c r="R10740" s="6"/>
      <c r="S10740" s="6"/>
      <c r="T10740" s="6"/>
    </row>
    <row r="10741" spans="15:20" ht="15.75" x14ac:dyDescent="0.2">
      <c r="O10741" s="5"/>
      <c r="P10741" s="6"/>
      <c r="Q10741" s="25" t="b">
        <f t="shared" si="170"/>
        <v>0</v>
      </c>
      <c r="R10741" s="6"/>
      <c r="S10741" s="6"/>
      <c r="T10741" s="6"/>
    </row>
    <row r="10742" spans="15:20" ht="15.75" x14ac:dyDescent="0.2">
      <c r="O10742" s="5"/>
      <c r="P10742" s="6"/>
      <c r="Q10742" s="25" t="b">
        <f t="shared" si="170"/>
        <v>0</v>
      </c>
      <c r="R10742" s="6"/>
      <c r="S10742" s="6"/>
      <c r="T10742" s="6"/>
    </row>
    <row r="10743" spans="15:20" ht="15.75" x14ac:dyDescent="0.2">
      <c r="O10743" s="5"/>
      <c r="P10743" s="6"/>
      <c r="Q10743" s="25" t="b">
        <f t="shared" si="170"/>
        <v>0</v>
      </c>
      <c r="R10743" s="6"/>
      <c r="S10743" s="6"/>
      <c r="T10743" s="6"/>
    </row>
    <row r="10744" spans="15:20" ht="15.75" x14ac:dyDescent="0.2">
      <c r="O10744" s="5"/>
      <c r="P10744" s="6"/>
      <c r="Q10744" s="25" t="b">
        <f t="shared" si="170"/>
        <v>0</v>
      </c>
      <c r="R10744" s="6"/>
      <c r="S10744" s="6"/>
      <c r="T10744" s="6"/>
    </row>
    <row r="10745" spans="15:20" ht="15.75" x14ac:dyDescent="0.2">
      <c r="O10745" s="5"/>
      <c r="P10745" s="6"/>
      <c r="Q10745" s="25" t="b">
        <f t="shared" si="170"/>
        <v>0</v>
      </c>
      <c r="R10745" s="6"/>
      <c r="S10745" s="6"/>
      <c r="T10745" s="6"/>
    </row>
    <row r="10746" spans="15:20" ht="15.75" x14ac:dyDescent="0.2">
      <c r="O10746" s="5"/>
      <c r="P10746" s="6"/>
      <c r="Q10746" s="25" t="b">
        <f t="shared" si="170"/>
        <v>0</v>
      </c>
      <c r="R10746" s="6"/>
      <c r="S10746" s="6"/>
      <c r="T10746" s="6"/>
    </row>
    <row r="10747" spans="15:20" ht="15.75" x14ac:dyDescent="0.2">
      <c r="O10747" s="5"/>
      <c r="P10747" s="6"/>
      <c r="Q10747" s="25" t="b">
        <f t="shared" si="170"/>
        <v>0</v>
      </c>
      <c r="R10747" s="6"/>
      <c r="S10747" s="6"/>
      <c r="T10747" s="6"/>
    </row>
    <row r="10748" spans="15:20" ht="15.75" x14ac:dyDescent="0.2">
      <c r="O10748" s="5"/>
      <c r="P10748" s="6"/>
      <c r="Q10748" s="25" t="b">
        <f t="shared" ref="Q10748:Q10811" si="171">IF(N10748&gt;0,IF(ISBLANK(D10748),"selezionare TIPOLOGIA DI SPESA",IF(N10748&gt;0,IF(ISBLANK(O10748),"selezionare MODALITA' DI PAGAMENTO",IF(ISBLANK(P10748),"ESTREMI DEL PAGAMENTO: VALORE OBBLIGATORIO","OK")))))</f>
        <v>0</v>
      </c>
      <c r="R10748" s="6"/>
      <c r="S10748" s="6"/>
      <c r="T10748" s="6"/>
    </row>
    <row r="10749" spans="15:20" ht="15.75" x14ac:dyDescent="0.2">
      <c r="O10749" s="5"/>
      <c r="P10749" s="6"/>
      <c r="Q10749" s="25" t="b">
        <f t="shared" si="171"/>
        <v>0</v>
      </c>
      <c r="R10749" s="6"/>
      <c r="S10749" s="6"/>
      <c r="T10749" s="6"/>
    </row>
    <row r="10750" spans="15:20" ht="15.75" x14ac:dyDescent="0.2">
      <c r="O10750" s="5"/>
      <c r="P10750" s="6"/>
      <c r="Q10750" s="25" t="b">
        <f t="shared" si="171"/>
        <v>0</v>
      </c>
      <c r="R10750" s="6"/>
      <c r="S10750" s="6"/>
      <c r="T10750" s="6"/>
    </row>
    <row r="10751" spans="15:20" ht="15.75" x14ac:dyDescent="0.2">
      <c r="O10751" s="5"/>
      <c r="P10751" s="6"/>
      <c r="Q10751" s="25" t="b">
        <f t="shared" si="171"/>
        <v>0</v>
      </c>
      <c r="R10751" s="6"/>
      <c r="S10751" s="6"/>
      <c r="T10751" s="6"/>
    </row>
    <row r="10752" spans="15:20" ht="15.75" x14ac:dyDescent="0.2">
      <c r="O10752" s="5"/>
      <c r="P10752" s="6"/>
      <c r="Q10752" s="25" t="b">
        <f t="shared" si="171"/>
        <v>0</v>
      </c>
      <c r="R10752" s="6"/>
      <c r="S10752" s="6"/>
      <c r="T10752" s="6"/>
    </row>
    <row r="10753" spans="15:20" ht="15.75" x14ac:dyDescent="0.2">
      <c r="O10753" s="5"/>
      <c r="P10753" s="6"/>
      <c r="Q10753" s="25" t="b">
        <f t="shared" si="171"/>
        <v>0</v>
      </c>
      <c r="R10753" s="6"/>
      <c r="S10753" s="6"/>
      <c r="T10753" s="6"/>
    </row>
    <row r="10754" spans="15:20" ht="15.75" x14ac:dyDescent="0.2">
      <c r="O10754" s="5"/>
      <c r="P10754" s="6"/>
      <c r="Q10754" s="25" t="b">
        <f t="shared" si="171"/>
        <v>0</v>
      </c>
      <c r="R10754" s="6"/>
      <c r="S10754" s="6"/>
      <c r="T10754" s="6"/>
    </row>
    <row r="10755" spans="15:20" ht="15.75" x14ac:dyDescent="0.2">
      <c r="O10755" s="5"/>
      <c r="P10755" s="6"/>
      <c r="Q10755" s="25" t="b">
        <f t="shared" si="171"/>
        <v>0</v>
      </c>
      <c r="R10755" s="6"/>
      <c r="S10755" s="6"/>
      <c r="T10755" s="6"/>
    </row>
    <row r="10756" spans="15:20" ht="15.75" x14ac:dyDescent="0.2">
      <c r="O10756" s="5"/>
      <c r="P10756" s="6"/>
      <c r="Q10756" s="25" t="b">
        <f t="shared" si="171"/>
        <v>0</v>
      </c>
      <c r="R10756" s="6"/>
      <c r="S10756" s="6"/>
      <c r="T10756" s="6"/>
    </row>
    <row r="10757" spans="15:20" ht="15.75" x14ac:dyDescent="0.2">
      <c r="O10757" s="5"/>
      <c r="P10757" s="6"/>
      <c r="Q10757" s="25" t="b">
        <f t="shared" si="171"/>
        <v>0</v>
      </c>
      <c r="R10757" s="6"/>
      <c r="S10757" s="6"/>
      <c r="T10757" s="6"/>
    </row>
    <row r="10758" spans="15:20" ht="15.75" x14ac:dyDescent="0.2">
      <c r="O10758" s="5"/>
      <c r="P10758" s="6"/>
      <c r="Q10758" s="25" t="b">
        <f t="shared" si="171"/>
        <v>0</v>
      </c>
      <c r="R10758" s="6"/>
      <c r="S10758" s="6"/>
      <c r="T10758" s="6"/>
    </row>
    <row r="10759" spans="15:20" ht="15.75" x14ac:dyDescent="0.2">
      <c r="O10759" s="5"/>
      <c r="P10759" s="6"/>
      <c r="Q10759" s="25" t="b">
        <f t="shared" si="171"/>
        <v>0</v>
      </c>
      <c r="R10759" s="6"/>
      <c r="S10759" s="6"/>
      <c r="T10759" s="6"/>
    </row>
    <row r="10760" spans="15:20" ht="15.75" x14ac:dyDescent="0.2">
      <c r="O10760" s="5"/>
      <c r="P10760" s="6"/>
      <c r="Q10760" s="25" t="b">
        <f t="shared" si="171"/>
        <v>0</v>
      </c>
      <c r="R10760" s="6"/>
      <c r="S10760" s="6"/>
      <c r="T10760" s="6"/>
    </row>
    <row r="10761" spans="15:20" ht="15.75" x14ac:dyDescent="0.2">
      <c r="O10761" s="5"/>
      <c r="P10761" s="6"/>
      <c r="Q10761" s="25" t="b">
        <f t="shared" si="171"/>
        <v>0</v>
      </c>
      <c r="R10761" s="6"/>
      <c r="S10761" s="6"/>
      <c r="T10761" s="6"/>
    </row>
    <row r="10762" spans="15:20" ht="15.75" x14ac:dyDescent="0.2">
      <c r="O10762" s="5"/>
      <c r="P10762" s="6"/>
      <c r="Q10762" s="25" t="b">
        <f t="shared" si="171"/>
        <v>0</v>
      </c>
      <c r="R10762" s="6"/>
      <c r="S10762" s="6"/>
      <c r="T10762" s="6"/>
    </row>
    <row r="10763" spans="15:20" ht="15.75" x14ac:dyDescent="0.2">
      <c r="O10763" s="5"/>
      <c r="P10763" s="6"/>
      <c r="Q10763" s="25" t="b">
        <f t="shared" si="171"/>
        <v>0</v>
      </c>
      <c r="R10763" s="6"/>
      <c r="S10763" s="6"/>
      <c r="T10763" s="6"/>
    </row>
    <row r="10764" spans="15:20" ht="15.75" x14ac:dyDescent="0.2">
      <c r="O10764" s="5"/>
      <c r="P10764" s="6"/>
      <c r="Q10764" s="25" t="b">
        <f t="shared" si="171"/>
        <v>0</v>
      </c>
      <c r="R10764" s="6"/>
      <c r="S10764" s="6"/>
      <c r="T10764" s="6"/>
    </row>
    <row r="10765" spans="15:20" ht="15.75" x14ac:dyDescent="0.2">
      <c r="O10765" s="5"/>
      <c r="P10765" s="6"/>
      <c r="Q10765" s="25" t="b">
        <f t="shared" si="171"/>
        <v>0</v>
      </c>
      <c r="R10765" s="6"/>
      <c r="S10765" s="6"/>
      <c r="T10765" s="6"/>
    </row>
    <row r="10766" spans="15:20" ht="15.75" x14ac:dyDescent="0.2">
      <c r="O10766" s="5"/>
      <c r="P10766" s="6"/>
      <c r="Q10766" s="25" t="b">
        <f t="shared" si="171"/>
        <v>0</v>
      </c>
      <c r="R10766" s="6"/>
      <c r="S10766" s="6"/>
      <c r="T10766" s="6"/>
    </row>
    <row r="10767" spans="15:20" ht="15.75" x14ac:dyDescent="0.2">
      <c r="O10767" s="5"/>
      <c r="P10767" s="6"/>
      <c r="Q10767" s="25" t="b">
        <f t="shared" si="171"/>
        <v>0</v>
      </c>
      <c r="R10767" s="6"/>
      <c r="S10767" s="6"/>
      <c r="T10767" s="6"/>
    </row>
    <row r="10768" spans="15:20" ht="15.75" x14ac:dyDescent="0.2">
      <c r="O10768" s="5"/>
      <c r="P10768" s="6"/>
      <c r="Q10768" s="25" t="b">
        <f t="shared" si="171"/>
        <v>0</v>
      </c>
      <c r="R10768" s="6"/>
      <c r="S10768" s="6"/>
      <c r="T10768" s="6"/>
    </row>
    <row r="10769" spans="15:20" ht="15.75" x14ac:dyDescent="0.2">
      <c r="O10769" s="5"/>
      <c r="P10769" s="6"/>
      <c r="Q10769" s="25" t="b">
        <f t="shared" si="171"/>
        <v>0</v>
      </c>
      <c r="R10769" s="6"/>
      <c r="S10769" s="6"/>
      <c r="T10769" s="6"/>
    </row>
    <row r="10770" spans="15:20" ht="15.75" x14ac:dyDescent="0.2">
      <c r="O10770" s="5"/>
      <c r="P10770" s="6"/>
      <c r="Q10770" s="25" t="b">
        <f t="shared" si="171"/>
        <v>0</v>
      </c>
      <c r="R10770" s="6"/>
      <c r="S10770" s="6"/>
      <c r="T10770" s="6"/>
    </row>
    <row r="10771" spans="15:20" ht="15.75" x14ac:dyDescent="0.2">
      <c r="O10771" s="5"/>
      <c r="P10771" s="6"/>
      <c r="Q10771" s="25" t="b">
        <f t="shared" si="171"/>
        <v>0</v>
      </c>
      <c r="R10771" s="6"/>
      <c r="S10771" s="6"/>
      <c r="T10771" s="6"/>
    </row>
    <row r="10772" spans="15:20" ht="15.75" x14ac:dyDescent="0.2">
      <c r="O10772" s="5"/>
      <c r="P10772" s="6"/>
      <c r="Q10772" s="25" t="b">
        <f t="shared" si="171"/>
        <v>0</v>
      </c>
      <c r="R10772" s="6"/>
      <c r="S10772" s="6"/>
      <c r="T10772" s="6"/>
    </row>
    <row r="10773" spans="15:20" ht="15.75" x14ac:dyDescent="0.2">
      <c r="O10773" s="5"/>
      <c r="P10773" s="6"/>
      <c r="Q10773" s="25" t="b">
        <f t="shared" si="171"/>
        <v>0</v>
      </c>
      <c r="R10773" s="6"/>
      <c r="S10773" s="6"/>
      <c r="T10773" s="6"/>
    </row>
    <row r="10774" spans="15:20" ht="15.75" x14ac:dyDescent="0.2">
      <c r="O10774" s="5"/>
      <c r="P10774" s="6"/>
      <c r="Q10774" s="25" t="b">
        <f t="shared" si="171"/>
        <v>0</v>
      </c>
      <c r="R10774" s="6"/>
      <c r="S10774" s="6"/>
      <c r="T10774" s="6"/>
    </row>
    <row r="10775" spans="15:20" ht="15.75" x14ac:dyDescent="0.2">
      <c r="O10775" s="5"/>
      <c r="P10775" s="6"/>
      <c r="Q10775" s="25" t="b">
        <f t="shared" si="171"/>
        <v>0</v>
      </c>
      <c r="R10775" s="6"/>
      <c r="S10775" s="6"/>
      <c r="T10775" s="6"/>
    </row>
    <row r="10776" spans="15:20" ht="15.75" x14ac:dyDescent="0.2">
      <c r="O10776" s="5"/>
      <c r="P10776" s="6"/>
      <c r="Q10776" s="25" t="b">
        <f t="shared" si="171"/>
        <v>0</v>
      </c>
      <c r="R10776" s="6"/>
      <c r="S10776" s="6"/>
      <c r="T10776" s="6"/>
    </row>
    <row r="10777" spans="15:20" ht="15.75" x14ac:dyDescent="0.2">
      <c r="O10777" s="5"/>
      <c r="P10777" s="6"/>
      <c r="Q10777" s="25" t="b">
        <f t="shared" si="171"/>
        <v>0</v>
      </c>
      <c r="R10777" s="6"/>
      <c r="S10777" s="6"/>
      <c r="T10777" s="6"/>
    </row>
    <row r="10778" spans="15:20" ht="15.75" x14ac:dyDescent="0.2">
      <c r="O10778" s="5"/>
      <c r="P10778" s="6"/>
      <c r="Q10778" s="25" t="b">
        <f t="shared" si="171"/>
        <v>0</v>
      </c>
      <c r="R10778" s="6"/>
      <c r="S10778" s="6"/>
      <c r="T10778" s="6"/>
    </row>
    <row r="10779" spans="15:20" ht="15.75" x14ac:dyDescent="0.2">
      <c r="O10779" s="5"/>
      <c r="P10779" s="6"/>
      <c r="Q10779" s="25" t="b">
        <f t="shared" si="171"/>
        <v>0</v>
      </c>
      <c r="R10779" s="6"/>
      <c r="S10779" s="6"/>
      <c r="T10779" s="6"/>
    </row>
    <row r="10780" spans="15:20" ht="15.75" x14ac:dyDescent="0.2">
      <c r="O10780" s="5"/>
      <c r="P10780" s="6"/>
      <c r="Q10780" s="25" t="b">
        <f t="shared" si="171"/>
        <v>0</v>
      </c>
      <c r="R10780" s="6"/>
      <c r="S10780" s="6"/>
      <c r="T10780" s="6"/>
    </row>
    <row r="10781" spans="15:20" ht="15.75" x14ac:dyDescent="0.2">
      <c r="O10781" s="5"/>
      <c r="P10781" s="6"/>
      <c r="Q10781" s="25" t="b">
        <f t="shared" si="171"/>
        <v>0</v>
      </c>
      <c r="R10781" s="6"/>
      <c r="S10781" s="6"/>
      <c r="T10781" s="6"/>
    </row>
    <row r="10782" spans="15:20" ht="15.75" x14ac:dyDescent="0.2">
      <c r="O10782" s="5"/>
      <c r="P10782" s="6"/>
      <c r="Q10782" s="25" t="b">
        <f t="shared" si="171"/>
        <v>0</v>
      </c>
      <c r="R10782" s="6"/>
      <c r="S10782" s="6"/>
      <c r="T10782" s="6"/>
    </row>
    <row r="10783" spans="15:20" ht="15.75" x14ac:dyDescent="0.2">
      <c r="O10783" s="5"/>
      <c r="P10783" s="6"/>
      <c r="Q10783" s="25" t="b">
        <f t="shared" si="171"/>
        <v>0</v>
      </c>
      <c r="R10783" s="6"/>
      <c r="S10783" s="6"/>
      <c r="T10783" s="6"/>
    </row>
    <row r="10784" spans="15:20" ht="15.75" x14ac:dyDescent="0.2">
      <c r="O10784" s="5"/>
      <c r="P10784" s="6"/>
      <c r="Q10784" s="25" t="b">
        <f t="shared" si="171"/>
        <v>0</v>
      </c>
      <c r="R10784" s="6"/>
      <c r="S10784" s="6"/>
      <c r="T10784" s="6"/>
    </row>
    <row r="10785" spans="15:20" ht="15.75" x14ac:dyDescent="0.2">
      <c r="O10785" s="5"/>
      <c r="P10785" s="6"/>
      <c r="Q10785" s="25" t="b">
        <f t="shared" si="171"/>
        <v>0</v>
      </c>
      <c r="R10785" s="6"/>
      <c r="S10785" s="6"/>
      <c r="T10785" s="6"/>
    </row>
    <row r="10786" spans="15:20" ht="15.75" x14ac:dyDescent="0.2">
      <c r="O10786" s="5"/>
      <c r="P10786" s="6"/>
      <c r="Q10786" s="25" t="b">
        <f t="shared" si="171"/>
        <v>0</v>
      </c>
      <c r="R10786" s="6"/>
      <c r="S10786" s="6"/>
      <c r="T10786" s="6"/>
    </row>
    <row r="10787" spans="15:20" ht="15.75" x14ac:dyDescent="0.2">
      <c r="O10787" s="5"/>
      <c r="P10787" s="6"/>
      <c r="Q10787" s="25" t="b">
        <f t="shared" si="171"/>
        <v>0</v>
      </c>
      <c r="R10787" s="6"/>
      <c r="S10787" s="6"/>
      <c r="T10787" s="6"/>
    </row>
    <row r="10788" spans="15:20" ht="15.75" x14ac:dyDescent="0.2">
      <c r="O10788" s="5"/>
      <c r="P10788" s="6"/>
      <c r="Q10788" s="25" t="b">
        <f t="shared" si="171"/>
        <v>0</v>
      </c>
      <c r="R10788" s="6"/>
      <c r="S10788" s="6"/>
      <c r="T10788" s="6"/>
    </row>
    <row r="10789" spans="15:20" ht="15.75" x14ac:dyDescent="0.2">
      <c r="O10789" s="5"/>
      <c r="P10789" s="6"/>
      <c r="Q10789" s="25" t="b">
        <f t="shared" si="171"/>
        <v>0</v>
      </c>
      <c r="R10789" s="6"/>
      <c r="S10789" s="6"/>
      <c r="T10789" s="6"/>
    </row>
    <row r="10790" spans="15:20" ht="15.75" x14ac:dyDescent="0.2">
      <c r="O10790" s="5"/>
      <c r="P10790" s="6"/>
      <c r="Q10790" s="25" t="b">
        <f t="shared" si="171"/>
        <v>0</v>
      </c>
      <c r="R10790" s="6"/>
      <c r="S10790" s="6"/>
      <c r="T10790" s="6"/>
    </row>
    <row r="10791" spans="15:20" ht="15.75" x14ac:dyDescent="0.2">
      <c r="O10791" s="5"/>
      <c r="P10791" s="6"/>
      <c r="Q10791" s="25" t="b">
        <f t="shared" si="171"/>
        <v>0</v>
      </c>
      <c r="R10791" s="6"/>
      <c r="S10791" s="6"/>
      <c r="T10791" s="6"/>
    </row>
    <row r="10792" spans="15:20" ht="15.75" x14ac:dyDescent="0.2">
      <c r="O10792" s="5"/>
      <c r="P10792" s="6"/>
      <c r="Q10792" s="25" t="b">
        <f t="shared" si="171"/>
        <v>0</v>
      </c>
      <c r="R10792" s="6"/>
      <c r="S10792" s="6"/>
      <c r="T10792" s="6"/>
    </row>
    <row r="10793" spans="15:20" ht="15.75" x14ac:dyDescent="0.2">
      <c r="O10793" s="5"/>
      <c r="P10793" s="6"/>
      <c r="Q10793" s="25" t="b">
        <f t="shared" si="171"/>
        <v>0</v>
      </c>
      <c r="R10793" s="6"/>
      <c r="S10793" s="6"/>
      <c r="T10793" s="6"/>
    </row>
    <row r="10794" spans="15:20" ht="15.75" x14ac:dyDescent="0.2">
      <c r="O10794" s="5"/>
      <c r="P10794" s="6"/>
      <c r="Q10794" s="25" t="b">
        <f t="shared" si="171"/>
        <v>0</v>
      </c>
      <c r="R10794" s="6"/>
      <c r="S10794" s="6"/>
      <c r="T10794" s="6"/>
    </row>
    <row r="10795" spans="15:20" ht="15.75" x14ac:dyDescent="0.2">
      <c r="O10795" s="5"/>
      <c r="P10795" s="6"/>
      <c r="Q10795" s="25" t="b">
        <f t="shared" si="171"/>
        <v>0</v>
      </c>
      <c r="R10795" s="6"/>
      <c r="S10795" s="6"/>
      <c r="T10795" s="6"/>
    </row>
    <row r="10796" spans="15:20" ht="15.75" x14ac:dyDescent="0.2">
      <c r="O10796" s="5"/>
      <c r="P10796" s="6"/>
      <c r="Q10796" s="25" t="b">
        <f t="shared" si="171"/>
        <v>0</v>
      </c>
      <c r="R10796" s="6"/>
      <c r="S10796" s="6"/>
      <c r="T10796" s="6"/>
    </row>
    <row r="10797" spans="15:20" ht="15.75" x14ac:dyDescent="0.2">
      <c r="O10797" s="5"/>
      <c r="P10797" s="6"/>
      <c r="Q10797" s="25" t="b">
        <f t="shared" si="171"/>
        <v>0</v>
      </c>
      <c r="R10797" s="6"/>
      <c r="S10797" s="6"/>
      <c r="T10797" s="6"/>
    </row>
    <row r="10798" spans="15:20" ht="15.75" x14ac:dyDescent="0.2">
      <c r="O10798" s="5"/>
      <c r="P10798" s="6"/>
      <c r="Q10798" s="25" t="b">
        <f t="shared" si="171"/>
        <v>0</v>
      </c>
      <c r="R10798" s="6"/>
      <c r="S10798" s="6"/>
      <c r="T10798" s="6"/>
    </row>
    <row r="10799" spans="15:20" ht="15.75" x14ac:dyDescent="0.2">
      <c r="O10799" s="5"/>
      <c r="P10799" s="6"/>
      <c r="Q10799" s="25" t="b">
        <f t="shared" si="171"/>
        <v>0</v>
      </c>
      <c r="R10799" s="6"/>
      <c r="S10799" s="6"/>
      <c r="T10799" s="6"/>
    </row>
    <row r="10800" spans="15:20" ht="15.75" x14ac:dyDescent="0.2">
      <c r="O10800" s="5"/>
      <c r="P10800" s="6"/>
      <c r="Q10800" s="25" t="b">
        <f t="shared" si="171"/>
        <v>0</v>
      </c>
      <c r="R10800" s="6"/>
      <c r="S10800" s="6"/>
      <c r="T10800" s="6"/>
    </row>
    <row r="10801" spans="15:20" ht="15.75" x14ac:dyDescent="0.2">
      <c r="O10801" s="5"/>
      <c r="P10801" s="6"/>
      <c r="Q10801" s="25" t="b">
        <f t="shared" si="171"/>
        <v>0</v>
      </c>
      <c r="R10801" s="6"/>
      <c r="S10801" s="6"/>
      <c r="T10801" s="6"/>
    </row>
    <row r="10802" spans="15:20" ht="15.75" x14ac:dyDescent="0.2">
      <c r="O10802" s="5"/>
      <c r="P10802" s="6"/>
      <c r="Q10802" s="25" t="b">
        <f t="shared" si="171"/>
        <v>0</v>
      </c>
      <c r="R10802" s="6"/>
      <c r="S10802" s="6"/>
      <c r="T10802" s="6"/>
    </row>
    <row r="10803" spans="15:20" ht="15.75" x14ac:dyDescent="0.2">
      <c r="O10803" s="5"/>
      <c r="P10803" s="6"/>
      <c r="Q10803" s="25" t="b">
        <f t="shared" si="171"/>
        <v>0</v>
      </c>
      <c r="R10803" s="6"/>
      <c r="S10803" s="6"/>
      <c r="T10803" s="6"/>
    </row>
    <row r="10804" spans="15:20" ht="15.75" x14ac:dyDescent="0.2">
      <c r="O10804" s="5"/>
      <c r="P10804" s="6"/>
      <c r="Q10804" s="25" t="b">
        <f t="shared" si="171"/>
        <v>0</v>
      </c>
      <c r="R10804" s="6"/>
      <c r="S10804" s="6"/>
      <c r="T10804" s="6"/>
    </row>
    <row r="10805" spans="15:20" ht="15.75" x14ac:dyDescent="0.2">
      <c r="O10805" s="5"/>
      <c r="P10805" s="6"/>
      <c r="Q10805" s="25" t="b">
        <f t="shared" si="171"/>
        <v>0</v>
      </c>
      <c r="R10805" s="6"/>
      <c r="S10805" s="6"/>
      <c r="T10805" s="6"/>
    </row>
    <row r="10806" spans="15:20" ht="15.75" x14ac:dyDescent="0.2">
      <c r="O10806" s="5"/>
      <c r="P10806" s="6"/>
      <c r="Q10806" s="25" t="b">
        <f t="shared" si="171"/>
        <v>0</v>
      </c>
      <c r="R10806" s="6"/>
      <c r="S10806" s="6"/>
      <c r="T10806" s="6"/>
    </row>
    <row r="10807" spans="15:20" ht="15.75" x14ac:dyDescent="0.2">
      <c r="O10807" s="5"/>
      <c r="P10807" s="6"/>
      <c r="Q10807" s="25" t="b">
        <f t="shared" si="171"/>
        <v>0</v>
      </c>
      <c r="R10807" s="6"/>
      <c r="S10807" s="6"/>
      <c r="T10807" s="6"/>
    </row>
    <row r="10808" spans="15:20" ht="15.75" x14ac:dyDescent="0.2">
      <c r="O10808" s="5"/>
      <c r="P10808" s="6"/>
      <c r="Q10808" s="25" t="b">
        <f t="shared" si="171"/>
        <v>0</v>
      </c>
      <c r="R10808" s="6"/>
      <c r="S10808" s="6"/>
      <c r="T10808" s="6"/>
    </row>
    <row r="10809" spans="15:20" ht="15.75" x14ac:dyDescent="0.2">
      <c r="O10809" s="5"/>
      <c r="P10809" s="6"/>
      <c r="Q10809" s="25" t="b">
        <f t="shared" si="171"/>
        <v>0</v>
      </c>
      <c r="R10809" s="6"/>
      <c r="S10809" s="6"/>
      <c r="T10809" s="6"/>
    </row>
    <row r="10810" spans="15:20" ht="15.75" x14ac:dyDescent="0.2">
      <c r="O10810" s="5"/>
      <c r="P10810" s="6"/>
      <c r="Q10810" s="25" t="b">
        <f t="shared" si="171"/>
        <v>0</v>
      </c>
      <c r="R10810" s="6"/>
      <c r="S10810" s="6"/>
      <c r="T10810" s="6"/>
    </row>
    <row r="10811" spans="15:20" ht="15.75" x14ac:dyDescent="0.2">
      <c r="O10811" s="5"/>
      <c r="P10811" s="6"/>
      <c r="Q10811" s="25" t="b">
        <f t="shared" si="171"/>
        <v>0</v>
      </c>
      <c r="R10811" s="6"/>
      <c r="S10811" s="6"/>
      <c r="T10811" s="6"/>
    </row>
    <row r="10812" spans="15:20" ht="15.75" x14ac:dyDescent="0.2">
      <c r="O10812" s="5"/>
      <c r="P10812" s="6"/>
      <c r="Q10812" s="25" t="b">
        <f t="shared" ref="Q10812:Q10875" si="172">IF(N10812&gt;0,IF(ISBLANK(D10812),"selezionare TIPOLOGIA DI SPESA",IF(N10812&gt;0,IF(ISBLANK(O10812),"selezionare MODALITA' DI PAGAMENTO",IF(ISBLANK(P10812),"ESTREMI DEL PAGAMENTO: VALORE OBBLIGATORIO","OK")))))</f>
        <v>0</v>
      </c>
      <c r="R10812" s="6"/>
      <c r="S10812" s="6"/>
      <c r="T10812" s="6"/>
    </row>
    <row r="10813" spans="15:20" ht="15.75" x14ac:dyDescent="0.2">
      <c r="O10813" s="5"/>
      <c r="P10813" s="6"/>
      <c r="Q10813" s="25" t="b">
        <f t="shared" si="172"/>
        <v>0</v>
      </c>
      <c r="R10813" s="6"/>
      <c r="S10813" s="6"/>
      <c r="T10813" s="6"/>
    </row>
    <row r="10814" spans="15:20" ht="15.75" x14ac:dyDescent="0.2">
      <c r="O10814" s="5"/>
      <c r="P10814" s="6"/>
      <c r="Q10814" s="25" t="b">
        <f t="shared" si="172"/>
        <v>0</v>
      </c>
      <c r="R10814" s="6"/>
      <c r="S10814" s="6"/>
      <c r="T10814" s="6"/>
    </row>
    <row r="10815" spans="15:20" ht="15.75" x14ac:dyDescent="0.2">
      <c r="O10815" s="5"/>
      <c r="P10815" s="6"/>
      <c r="Q10815" s="25" t="b">
        <f t="shared" si="172"/>
        <v>0</v>
      </c>
      <c r="R10815" s="6"/>
      <c r="S10815" s="6"/>
      <c r="T10815" s="6"/>
    </row>
    <row r="10816" spans="15:20" ht="15.75" x14ac:dyDescent="0.2">
      <c r="O10816" s="5"/>
      <c r="P10816" s="6"/>
      <c r="Q10816" s="25" t="b">
        <f t="shared" si="172"/>
        <v>0</v>
      </c>
      <c r="R10816" s="6"/>
      <c r="S10816" s="6"/>
      <c r="T10816" s="6"/>
    </row>
    <row r="10817" spans="15:20" ht="15.75" x14ac:dyDescent="0.2">
      <c r="O10817" s="5"/>
      <c r="P10817" s="6"/>
      <c r="Q10817" s="25" t="b">
        <f t="shared" si="172"/>
        <v>0</v>
      </c>
      <c r="R10817" s="6"/>
      <c r="S10817" s="6"/>
      <c r="T10817" s="6"/>
    </row>
    <row r="10818" spans="15:20" ht="15.75" x14ac:dyDescent="0.2">
      <c r="O10818" s="5"/>
      <c r="P10818" s="6"/>
      <c r="Q10818" s="25" t="b">
        <f t="shared" si="172"/>
        <v>0</v>
      </c>
      <c r="R10818" s="6"/>
      <c r="S10818" s="6"/>
      <c r="T10818" s="6"/>
    </row>
    <row r="10819" spans="15:20" ht="15.75" x14ac:dyDescent="0.2">
      <c r="O10819" s="5"/>
      <c r="P10819" s="6"/>
      <c r="Q10819" s="25" t="b">
        <f t="shared" si="172"/>
        <v>0</v>
      </c>
      <c r="R10819" s="6"/>
      <c r="S10819" s="6"/>
      <c r="T10819" s="6"/>
    </row>
    <row r="10820" spans="15:20" ht="15.75" x14ac:dyDescent="0.2">
      <c r="O10820" s="5"/>
      <c r="P10820" s="6"/>
      <c r="Q10820" s="25" t="b">
        <f t="shared" si="172"/>
        <v>0</v>
      </c>
      <c r="R10820" s="6"/>
      <c r="S10820" s="6"/>
      <c r="T10820" s="6"/>
    </row>
    <row r="10821" spans="15:20" ht="15.75" x14ac:dyDescent="0.2">
      <c r="O10821" s="5"/>
      <c r="P10821" s="6"/>
      <c r="Q10821" s="25" t="b">
        <f t="shared" si="172"/>
        <v>0</v>
      </c>
      <c r="R10821" s="6"/>
      <c r="S10821" s="6"/>
      <c r="T10821" s="6"/>
    </row>
    <row r="10822" spans="15:20" ht="15.75" x14ac:dyDescent="0.2">
      <c r="O10822" s="5"/>
      <c r="P10822" s="6"/>
      <c r="Q10822" s="25" t="b">
        <f t="shared" si="172"/>
        <v>0</v>
      </c>
      <c r="R10822" s="6"/>
      <c r="S10822" s="6"/>
      <c r="T10822" s="6"/>
    </row>
    <row r="10823" spans="15:20" ht="15.75" x14ac:dyDescent="0.2">
      <c r="O10823" s="5"/>
      <c r="P10823" s="6"/>
      <c r="Q10823" s="25" t="b">
        <f t="shared" si="172"/>
        <v>0</v>
      </c>
      <c r="R10823" s="6"/>
      <c r="S10823" s="6"/>
      <c r="T10823" s="6"/>
    </row>
    <row r="10824" spans="15:20" ht="15.75" x14ac:dyDescent="0.2">
      <c r="O10824" s="5"/>
      <c r="P10824" s="6"/>
      <c r="Q10824" s="25" t="b">
        <f t="shared" si="172"/>
        <v>0</v>
      </c>
      <c r="R10824" s="6"/>
      <c r="S10824" s="6"/>
      <c r="T10824" s="6"/>
    </row>
    <row r="10825" spans="15:20" ht="15.75" x14ac:dyDescent="0.2">
      <c r="O10825" s="5"/>
      <c r="P10825" s="6"/>
      <c r="Q10825" s="25" t="b">
        <f t="shared" si="172"/>
        <v>0</v>
      </c>
      <c r="R10825" s="6"/>
      <c r="S10825" s="6"/>
      <c r="T10825" s="6"/>
    </row>
    <row r="10826" spans="15:20" ht="15.75" x14ac:dyDescent="0.2">
      <c r="O10826" s="5"/>
      <c r="P10826" s="6"/>
      <c r="Q10826" s="25" t="b">
        <f t="shared" si="172"/>
        <v>0</v>
      </c>
      <c r="R10826" s="6"/>
      <c r="S10826" s="6"/>
      <c r="T10826" s="6"/>
    </row>
    <row r="10827" spans="15:20" ht="15.75" x14ac:dyDescent="0.2">
      <c r="O10827" s="5"/>
      <c r="P10827" s="6"/>
      <c r="Q10827" s="25" t="b">
        <f t="shared" si="172"/>
        <v>0</v>
      </c>
      <c r="R10827" s="6"/>
      <c r="S10827" s="6"/>
      <c r="T10827" s="6"/>
    </row>
    <row r="10828" spans="15:20" ht="15.75" x14ac:dyDescent="0.2">
      <c r="O10828" s="5"/>
      <c r="P10828" s="6"/>
      <c r="Q10828" s="25" t="b">
        <f t="shared" si="172"/>
        <v>0</v>
      </c>
      <c r="R10828" s="6"/>
      <c r="S10828" s="6"/>
      <c r="T10828" s="6"/>
    </row>
    <row r="10829" spans="15:20" ht="15.75" x14ac:dyDescent="0.2">
      <c r="O10829" s="5"/>
      <c r="P10829" s="6"/>
      <c r="Q10829" s="25" t="b">
        <f t="shared" si="172"/>
        <v>0</v>
      </c>
      <c r="R10829" s="6"/>
      <c r="S10829" s="6"/>
      <c r="T10829" s="6"/>
    </row>
    <row r="10830" spans="15:20" ht="15.75" x14ac:dyDescent="0.2">
      <c r="O10830" s="5"/>
      <c r="P10830" s="6"/>
      <c r="Q10830" s="25" t="b">
        <f t="shared" si="172"/>
        <v>0</v>
      </c>
      <c r="R10830" s="6"/>
      <c r="S10830" s="6"/>
      <c r="T10830" s="6"/>
    </row>
    <row r="10831" spans="15:20" ht="15.75" x14ac:dyDescent="0.2">
      <c r="O10831" s="5"/>
      <c r="P10831" s="6"/>
      <c r="Q10831" s="25" t="b">
        <f t="shared" si="172"/>
        <v>0</v>
      </c>
      <c r="R10831" s="6"/>
      <c r="S10831" s="6"/>
      <c r="T10831" s="6"/>
    </row>
    <row r="10832" spans="15:20" ht="15.75" x14ac:dyDescent="0.2">
      <c r="O10832" s="5"/>
      <c r="P10832" s="6"/>
      <c r="Q10832" s="25" t="b">
        <f t="shared" si="172"/>
        <v>0</v>
      </c>
      <c r="R10832" s="6"/>
      <c r="S10832" s="6"/>
      <c r="T10832" s="6"/>
    </row>
    <row r="10833" spans="15:20" ht="15.75" x14ac:dyDescent="0.2">
      <c r="O10833" s="5"/>
      <c r="P10833" s="6"/>
      <c r="Q10833" s="25" t="b">
        <f t="shared" si="172"/>
        <v>0</v>
      </c>
      <c r="R10833" s="6"/>
      <c r="S10833" s="6"/>
      <c r="T10833" s="6"/>
    </row>
    <row r="10834" spans="15:20" ht="15.75" x14ac:dyDescent="0.2">
      <c r="O10834" s="5"/>
      <c r="P10834" s="6"/>
      <c r="Q10834" s="25" t="b">
        <f t="shared" si="172"/>
        <v>0</v>
      </c>
      <c r="R10834" s="6"/>
      <c r="S10834" s="6"/>
      <c r="T10834" s="6"/>
    </row>
    <row r="10835" spans="15:20" ht="15.75" x14ac:dyDescent="0.2">
      <c r="O10835" s="5"/>
      <c r="P10835" s="6"/>
      <c r="Q10835" s="25" t="b">
        <f t="shared" si="172"/>
        <v>0</v>
      </c>
      <c r="R10835" s="6"/>
      <c r="S10835" s="6"/>
      <c r="T10835" s="6"/>
    </row>
    <row r="10836" spans="15:20" ht="15.75" x14ac:dyDescent="0.2">
      <c r="O10836" s="5"/>
      <c r="P10836" s="6"/>
      <c r="Q10836" s="25" t="b">
        <f t="shared" si="172"/>
        <v>0</v>
      </c>
      <c r="R10836" s="6"/>
      <c r="S10836" s="6"/>
      <c r="T10836" s="6"/>
    </row>
    <row r="10837" spans="15:20" ht="15.75" x14ac:dyDescent="0.2">
      <c r="O10837" s="5"/>
      <c r="P10837" s="6"/>
      <c r="Q10837" s="25" t="b">
        <f t="shared" si="172"/>
        <v>0</v>
      </c>
      <c r="R10837" s="6"/>
      <c r="S10837" s="6"/>
      <c r="T10837" s="6"/>
    </row>
    <row r="10838" spans="15:20" ht="15.75" x14ac:dyDescent="0.2">
      <c r="O10838" s="5"/>
      <c r="P10838" s="6"/>
      <c r="Q10838" s="25" t="b">
        <f t="shared" si="172"/>
        <v>0</v>
      </c>
      <c r="R10838" s="6"/>
      <c r="S10838" s="6"/>
      <c r="T10838" s="6"/>
    </row>
    <row r="10839" spans="15:20" ht="15.75" x14ac:dyDescent="0.2">
      <c r="O10839" s="5"/>
      <c r="P10839" s="6"/>
      <c r="Q10839" s="25" t="b">
        <f t="shared" si="172"/>
        <v>0</v>
      </c>
      <c r="R10839" s="6"/>
      <c r="S10839" s="6"/>
      <c r="T10839" s="6"/>
    </row>
    <row r="10840" spans="15:20" ht="15.75" x14ac:dyDescent="0.2">
      <c r="O10840" s="5"/>
      <c r="P10840" s="6"/>
      <c r="Q10840" s="25" t="b">
        <f t="shared" si="172"/>
        <v>0</v>
      </c>
      <c r="R10840" s="6"/>
      <c r="S10840" s="6"/>
      <c r="T10840" s="6"/>
    </row>
    <row r="10841" spans="15:20" ht="15.75" x14ac:dyDescent="0.2">
      <c r="O10841" s="5"/>
      <c r="P10841" s="6"/>
      <c r="Q10841" s="25" t="b">
        <f t="shared" si="172"/>
        <v>0</v>
      </c>
      <c r="R10841" s="6"/>
      <c r="S10841" s="6"/>
      <c r="T10841" s="6"/>
    </row>
    <row r="10842" spans="15:20" ht="15.75" x14ac:dyDescent="0.2">
      <c r="O10842" s="5"/>
      <c r="P10842" s="6"/>
      <c r="Q10842" s="25" t="b">
        <f t="shared" si="172"/>
        <v>0</v>
      </c>
      <c r="R10842" s="6"/>
      <c r="S10842" s="6"/>
      <c r="T10842" s="6"/>
    </row>
    <row r="10843" spans="15:20" ht="15.75" x14ac:dyDescent="0.2">
      <c r="O10843" s="5"/>
      <c r="P10843" s="6"/>
      <c r="Q10843" s="25" t="b">
        <f t="shared" si="172"/>
        <v>0</v>
      </c>
      <c r="R10843" s="6"/>
      <c r="S10843" s="6"/>
      <c r="T10843" s="6"/>
    </row>
    <row r="10844" spans="15:20" ht="15.75" x14ac:dyDescent="0.2">
      <c r="O10844" s="5"/>
      <c r="P10844" s="6"/>
      <c r="Q10844" s="25" t="b">
        <f t="shared" si="172"/>
        <v>0</v>
      </c>
      <c r="R10844" s="6"/>
      <c r="S10844" s="6"/>
      <c r="T10844" s="6"/>
    </row>
    <row r="10845" spans="15:20" ht="15.75" x14ac:dyDescent="0.2">
      <c r="O10845" s="5"/>
      <c r="P10845" s="6"/>
      <c r="Q10845" s="25" t="b">
        <f t="shared" si="172"/>
        <v>0</v>
      </c>
      <c r="R10845" s="6"/>
      <c r="S10845" s="6"/>
      <c r="T10845" s="6"/>
    </row>
    <row r="10846" spans="15:20" ht="15.75" x14ac:dyDescent="0.2">
      <c r="O10846" s="5"/>
      <c r="P10846" s="6"/>
      <c r="Q10846" s="25" t="b">
        <f t="shared" si="172"/>
        <v>0</v>
      </c>
      <c r="R10846" s="6"/>
      <c r="S10846" s="6"/>
      <c r="T10846" s="6"/>
    </row>
    <row r="10847" spans="15:20" ht="15.75" x14ac:dyDescent="0.2">
      <c r="O10847" s="5"/>
      <c r="P10847" s="6"/>
      <c r="Q10847" s="25" t="b">
        <f t="shared" si="172"/>
        <v>0</v>
      </c>
      <c r="R10847" s="6"/>
      <c r="S10847" s="6"/>
      <c r="T10847" s="6"/>
    </row>
    <row r="10848" spans="15:20" ht="15.75" x14ac:dyDescent="0.2">
      <c r="O10848" s="5"/>
      <c r="P10848" s="6"/>
      <c r="Q10848" s="25" t="b">
        <f t="shared" si="172"/>
        <v>0</v>
      </c>
      <c r="R10848" s="6"/>
      <c r="S10848" s="6"/>
      <c r="T10848" s="6"/>
    </row>
    <row r="10849" spans="15:20" ht="15.75" x14ac:dyDescent="0.2">
      <c r="O10849" s="5"/>
      <c r="P10849" s="6"/>
      <c r="Q10849" s="25" t="b">
        <f t="shared" si="172"/>
        <v>0</v>
      </c>
      <c r="R10849" s="6"/>
      <c r="S10849" s="6"/>
      <c r="T10849" s="6"/>
    </row>
    <row r="10850" spans="15:20" ht="15.75" x14ac:dyDescent="0.2">
      <c r="O10850" s="5"/>
      <c r="P10850" s="6"/>
      <c r="Q10850" s="25" t="b">
        <f t="shared" si="172"/>
        <v>0</v>
      </c>
      <c r="R10850" s="6"/>
      <c r="S10850" s="6"/>
      <c r="T10850" s="6"/>
    </row>
    <row r="10851" spans="15:20" ht="15.75" x14ac:dyDescent="0.2">
      <c r="O10851" s="5"/>
      <c r="P10851" s="6"/>
      <c r="Q10851" s="25" t="b">
        <f t="shared" si="172"/>
        <v>0</v>
      </c>
      <c r="R10851" s="6"/>
      <c r="S10851" s="6"/>
      <c r="T10851" s="6"/>
    </row>
    <row r="10852" spans="15:20" ht="15.75" x14ac:dyDescent="0.2">
      <c r="O10852" s="5"/>
      <c r="P10852" s="6"/>
      <c r="Q10852" s="25" t="b">
        <f t="shared" si="172"/>
        <v>0</v>
      </c>
      <c r="R10852" s="6"/>
      <c r="S10852" s="6"/>
      <c r="T10852" s="6"/>
    </row>
    <row r="10853" spans="15:20" ht="15.75" x14ac:dyDescent="0.2">
      <c r="O10853" s="5"/>
      <c r="P10853" s="6"/>
      <c r="Q10853" s="25" t="b">
        <f t="shared" si="172"/>
        <v>0</v>
      </c>
      <c r="R10853" s="6"/>
      <c r="S10853" s="6"/>
      <c r="T10853" s="6"/>
    </row>
    <row r="10854" spans="15:20" ht="15.75" x14ac:dyDescent="0.2">
      <c r="O10854" s="5"/>
      <c r="P10854" s="6"/>
      <c r="Q10854" s="25" t="b">
        <f t="shared" si="172"/>
        <v>0</v>
      </c>
      <c r="R10854" s="6"/>
      <c r="S10854" s="6"/>
      <c r="T10854" s="6"/>
    </row>
    <row r="10855" spans="15:20" ht="15.75" x14ac:dyDescent="0.2">
      <c r="O10855" s="5"/>
      <c r="P10855" s="6"/>
      <c r="Q10855" s="25" t="b">
        <f t="shared" si="172"/>
        <v>0</v>
      </c>
      <c r="R10855" s="6"/>
      <c r="S10855" s="6"/>
      <c r="T10855" s="6"/>
    </row>
    <row r="10856" spans="15:20" ht="15.75" x14ac:dyDescent="0.2">
      <c r="O10856" s="5"/>
      <c r="P10856" s="6"/>
      <c r="Q10856" s="25" t="b">
        <f t="shared" si="172"/>
        <v>0</v>
      </c>
      <c r="R10856" s="6"/>
      <c r="S10856" s="6"/>
      <c r="T10856" s="6"/>
    </row>
    <row r="10857" spans="15:20" ht="15.75" x14ac:dyDescent="0.2">
      <c r="O10857" s="5"/>
      <c r="P10857" s="6"/>
      <c r="Q10857" s="25" t="b">
        <f t="shared" si="172"/>
        <v>0</v>
      </c>
      <c r="R10857" s="6"/>
      <c r="S10857" s="6"/>
      <c r="T10857" s="6"/>
    </row>
    <row r="10858" spans="15:20" ht="15.75" x14ac:dyDescent="0.2">
      <c r="O10858" s="5"/>
      <c r="P10858" s="6"/>
      <c r="Q10858" s="25" t="b">
        <f t="shared" si="172"/>
        <v>0</v>
      </c>
      <c r="R10858" s="6"/>
      <c r="S10858" s="6"/>
      <c r="T10858" s="6"/>
    </row>
    <row r="10859" spans="15:20" ht="15.75" x14ac:dyDescent="0.2">
      <c r="O10859" s="5"/>
      <c r="P10859" s="6"/>
      <c r="Q10859" s="25" t="b">
        <f t="shared" si="172"/>
        <v>0</v>
      </c>
      <c r="R10859" s="6"/>
      <c r="S10859" s="6"/>
      <c r="T10859" s="6"/>
    </row>
    <row r="10860" spans="15:20" ht="15.75" x14ac:dyDescent="0.2">
      <c r="O10860" s="5"/>
      <c r="P10860" s="6"/>
      <c r="Q10860" s="25" t="b">
        <f t="shared" si="172"/>
        <v>0</v>
      </c>
      <c r="R10860" s="6"/>
      <c r="S10860" s="6"/>
      <c r="T10860" s="6"/>
    </row>
    <row r="10861" spans="15:20" ht="15.75" x14ac:dyDescent="0.2">
      <c r="O10861" s="5"/>
      <c r="P10861" s="6"/>
      <c r="Q10861" s="25" t="b">
        <f t="shared" si="172"/>
        <v>0</v>
      </c>
      <c r="R10861" s="6"/>
      <c r="S10861" s="6"/>
      <c r="T10861" s="6"/>
    </row>
    <row r="10862" spans="15:20" ht="15.75" x14ac:dyDescent="0.2">
      <c r="O10862" s="5"/>
      <c r="P10862" s="6"/>
      <c r="Q10862" s="25" t="b">
        <f t="shared" si="172"/>
        <v>0</v>
      </c>
      <c r="R10862" s="6"/>
      <c r="S10862" s="6"/>
      <c r="T10862" s="6"/>
    </row>
    <row r="10863" spans="15:20" ht="15.75" x14ac:dyDescent="0.2">
      <c r="O10863" s="5"/>
      <c r="P10863" s="6"/>
      <c r="Q10863" s="25" t="b">
        <f t="shared" si="172"/>
        <v>0</v>
      </c>
      <c r="R10863" s="6"/>
      <c r="S10863" s="6"/>
      <c r="T10863" s="6"/>
    </row>
    <row r="10864" spans="15:20" ht="15.75" x14ac:dyDescent="0.2">
      <c r="O10864" s="5"/>
      <c r="P10864" s="6"/>
      <c r="Q10864" s="25" t="b">
        <f t="shared" si="172"/>
        <v>0</v>
      </c>
      <c r="R10864" s="6"/>
      <c r="S10864" s="6"/>
      <c r="T10864" s="6"/>
    </row>
    <row r="10865" spans="15:20" ht="15.75" x14ac:dyDescent="0.2">
      <c r="O10865" s="5"/>
      <c r="P10865" s="6"/>
      <c r="Q10865" s="25" t="b">
        <f t="shared" si="172"/>
        <v>0</v>
      </c>
      <c r="R10865" s="6"/>
      <c r="S10865" s="6"/>
      <c r="T10865" s="6"/>
    </row>
    <row r="10866" spans="15:20" ht="15.75" x14ac:dyDescent="0.2">
      <c r="O10866" s="5"/>
      <c r="P10866" s="6"/>
      <c r="Q10866" s="25" t="b">
        <f t="shared" si="172"/>
        <v>0</v>
      </c>
      <c r="R10866" s="6"/>
      <c r="S10866" s="6"/>
      <c r="T10866" s="6"/>
    </row>
    <row r="10867" spans="15:20" ht="15.75" x14ac:dyDescent="0.2">
      <c r="O10867" s="5"/>
      <c r="P10867" s="6"/>
      <c r="Q10867" s="25" t="b">
        <f t="shared" si="172"/>
        <v>0</v>
      </c>
      <c r="R10867" s="6"/>
      <c r="S10867" s="6"/>
      <c r="T10867" s="6"/>
    </row>
    <row r="10868" spans="15:20" ht="15.75" x14ac:dyDescent="0.2">
      <c r="O10868" s="5"/>
      <c r="P10868" s="6"/>
      <c r="Q10868" s="25" t="b">
        <f t="shared" si="172"/>
        <v>0</v>
      </c>
      <c r="R10868" s="6"/>
      <c r="S10868" s="6"/>
      <c r="T10868" s="6"/>
    </row>
    <row r="10869" spans="15:20" ht="15.75" x14ac:dyDescent="0.2">
      <c r="O10869" s="5"/>
      <c r="P10869" s="6"/>
      <c r="Q10869" s="25" t="b">
        <f t="shared" si="172"/>
        <v>0</v>
      </c>
      <c r="R10869" s="6"/>
      <c r="S10869" s="6"/>
      <c r="T10869" s="6"/>
    </row>
    <row r="10870" spans="15:20" ht="15.75" x14ac:dyDescent="0.2">
      <c r="O10870" s="5"/>
      <c r="P10870" s="6"/>
      <c r="Q10870" s="25" t="b">
        <f t="shared" si="172"/>
        <v>0</v>
      </c>
      <c r="R10870" s="6"/>
      <c r="S10870" s="6"/>
      <c r="T10870" s="6"/>
    </row>
    <row r="10871" spans="15:20" ht="15.75" x14ac:dyDescent="0.2">
      <c r="O10871" s="5"/>
      <c r="P10871" s="6"/>
      <c r="Q10871" s="25" t="b">
        <f t="shared" si="172"/>
        <v>0</v>
      </c>
      <c r="R10871" s="6"/>
      <c r="S10871" s="6"/>
      <c r="T10871" s="6"/>
    </row>
    <row r="10872" spans="15:20" ht="15.75" x14ac:dyDescent="0.2">
      <c r="O10872" s="5"/>
      <c r="P10872" s="6"/>
      <c r="Q10872" s="25" t="b">
        <f t="shared" si="172"/>
        <v>0</v>
      </c>
      <c r="R10872" s="6"/>
      <c r="S10872" s="6"/>
      <c r="T10872" s="6"/>
    </row>
    <row r="10873" spans="15:20" ht="15.75" x14ac:dyDescent="0.2">
      <c r="O10873" s="5"/>
      <c r="P10873" s="6"/>
      <c r="Q10873" s="25" t="b">
        <f t="shared" si="172"/>
        <v>0</v>
      </c>
      <c r="R10873" s="6"/>
      <c r="S10873" s="6"/>
      <c r="T10873" s="6"/>
    </row>
    <row r="10874" spans="15:20" ht="15.75" x14ac:dyDescent="0.2">
      <c r="O10874" s="5"/>
      <c r="P10874" s="6"/>
      <c r="Q10874" s="25" t="b">
        <f t="shared" si="172"/>
        <v>0</v>
      </c>
      <c r="R10874" s="6"/>
      <c r="S10874" s="6"/>
      <c r="T10874" s="6"/>
    </row>
    <row r="10875" spans="15:20" ht="15.75" x14ac:dyDescent="0.2">
      <c r="O10875" s="5"/>
      <c r="P10875" s="6"/>
      <c r="Q10875" s="25" t="b">
        <f t="shared" si="172"/>
        <v>0</v>
      </c>
      <c r="R10875" s="6"/>
      <c r="S10875" s="6"/>
      <c r="T10875" s="6"/>
    </row>
    <row r="10876" spans="15:20" ht="15.75" x14ac:dyDescent="0.2">
      <c r="O10876" s="5"/>
      <c r="P10876" s="6"/>
      <c r="Q10876" s="25" t="b">
        <f t="shared" ref="Q10876:Q10939" si="173">IF(N10876&gt;0,IF(ISBLANK(D10876),"selezionare TIPOLOGIA DI SPESA",IF(N10876&gt;0,IF(ISBLANK(O10876),"selezionare MODALITA' DI PAGAMENTO",IF(ISBLANK(P10876),"ESTREMI DEL PAGAMENTO: VALORE OBBLIGATORIO","OK")))))</f>
        <v>0</v>
      </c>
      <c r="R10876" s="6"/>
      <c r="S10876" s="6"/>
      <c r="T10876" s="6"/>
    </row>
    <row r="10877" spans="15:20" ht="15.75" x14ac:dyDescent="0.2">
      <c r="O10877" s="5"/>
      <c r="P10877" s="6"/>
      <c r="Q10877" s="25" t="b">
        <f t="shared" si="173"/>
        <v>0</v>
      </c>
      <c r="R10877" s="6"/>
      <c r="S10877" s="6"/>
      <c r="T10877" s="6"/>
    </row>
    <row r="10878" spans="15:20" ht="15.75" x14ac:dyDescent="0.2">
      <c r="O10878" s="5"/>
      <c r="P10878" s="6"/>
      <c r="Q10878" s="25" t="b">
        <f t="shared" si="173"/>
        <v>0</v>
      </c>
      <c r="R10878" s="6"/>
      <c r="S10878" s="6"/>
      <c r="T10878" s="6"/>
    </row>
    <row r="10879" spans="15:20" ht="15.75" x14ac:dyDescent="0.2">
      <c r="O10879" s="5"/>
      <c r="P10879" s="6"/>
      <c r="Q10879" s="25" t="b">
        <f t="shared" si="173"/>
        <v>0</v>
      </c>
      <c r="R10879" s="6"/>
      <c r="S10879" s="6"/>
      <c r="T10879" s="6"/>
    </row>
    <row r="10880" spans="15:20" ht="15.75" x14ac:dyDescent="0.2">
      <c r="O10880" s="5"/>
      <c r="P10880" s="6"/>
      <c r="Q10880" s="25" t="b">
        <f t="shared" si="173"/>
        <v>0</v>
      </c>
      <c r="R10880" s="6"/>
      <c r="S10880" s="6"/>
      <c r="T10880" s="6"/>
    </row>
    <row r="10881" spans="15:20" ht="15.75" x14ac:dyDescent="0.2">
      <c r="O10881" s="5"/>
      <c r="P10881" s="6"/>
      <c r="Q10881" s="25" t="b">
        <f t="shared" si="173"/>
        <v>0</v>
      </c>
      <c r="R10881" s="6"/>
      <c r="S10881" s="6"/>
      <c r="T10881" s="6"/>
    </row>
    <row r="10882" spans="15:20" ht="15.75" x14ac:dyDescent="0.2">
      <c r="O10882" s="5"/>
      <c r="P10882" s="6"/>
      <c r="Q10882" s="25" t="b">
        <f t="shared" si="173"/>
        <v>0</v>
      </c>
      <c r="R10882" s="6"/>
      <c r="S10882" s="6"/>
      <c r="T10882" s="6"/>
    </row>
    <row r="10883" spans="15:20" ht="15.75" x14ac:dyDescent="0.2">
      <c r="O10883" s="5"/>
      <c r="P10883" s="6"/>
      <c r="Q10883" s="25" t="b">
        <f t="shared" si="173"/>
        <v>0</v>
      </c>
      <c r="R10883" s="6"/>
      <c r="S10883" s="6"/>
      <c r="T10883" s="6"/>
    </row>
    <row r="10884" spans="15:20" ht="15.75" x14ac:dyDescent="0.2">
      <c r="O10884" s="5"/>
      <c r="P10884" s="6"/>
      <c r="Q10884" s="25" t="b">
        <f t="shared" si="173"/>
        <v>0</v>
      </c>
      <c r="R10884" s="6"/>
      <c r="S10884" s="6"/>
      <c r="T10884" s="6"/>
    </row>
    <row r="10885" spans="15:20" ht="15.75" x14ac:dyDescent="0.2">
      <c r="O10885" s="5"/>
      <c r="P10885" s="6"/>
      <c r="Q10885" s="25" t="b">
        <f t="shared" si="173"/>
        <v>0</v>
      </c>
      <c r="R10885" s="6"/>
      <c r="S10885" s="6"/>
      <c r="T10885" s="6"/>
    </row>
    <row r="10886" spans="15:20" ht="15.75" x14ac:dyDescent="0.2">
      <c r="O10886" s="5"/>
      <c r="P10886" s="6"/>
      <c r="Q10886" s="25" t="b">
        <f t="shared" si="173"/>
        <v>0</v>
      </c>
      <c r="R10886" s="6"/>
      <c r="S10886" s="6"/>
      <c r="T10886" s="6"/>
    </row>
    <row r="10887" spans="15:20" ht="15.75" x14ac:dyDescent="0.2">
      <c r="O10887" s="5"/>
      <c r="P10887" s="6"/>
      <c r="Q10887" s="25" t="b">
        <f t="shared" si="173"/>
        <v>0</v>
      </c>
      <c r="R10887" s="6"/>
      <c r="S10887" s="6"/>
      <c r="T10887" s="6"/>
    </row>
    <row r="10888" spans="15:20" ht="15.75" x14ac:dyDescent="0.2">
      <c r="O10888" s="5"/>
      <c r="P10888" s="6"/>
      <c r="Q10888" s="25" t="b">
        <f t="shared" si="173"/>
        <v>0</v>
      </c>
      <c r="R10888" s="6"/>
      <c r="S10888" s="6"/>
      <c r="T10888" s="6"/>
    </row>
    <row r="10889" spans="15:20" ht="15.75" x14ac:dyDescent="0.2">
      <c r="O10889" s="5"/>
      <c r="P10889" s="6"/>
      <c r="Q10889" s="25" t="b">
        <f t="shared" si="173"/>
        <v>0</v>
      </c>
      <c r="R10889" s="6"/>
      <c r="S10889" s="6"/>
      <c r="T10889" s="6"/>
    </row>
    <row r="10890" spans="15:20" ht="15.75" x14ac:dyDescent="0.2">
      <c r="O10890" s="5"/>
      <c r="P10890" s="6"/>
      <c r="Q10890" s="25" t="b">
        <f t="shared" si="173"/>
        <v>0</v>
      </c>
      <c r="R10890" s="6"/>
      <c r="S10890" s="6"/>
      <c r="T10890" s="6"/>
    </row>
    <row r="10891" spans="15:20" ht="15.75" x14ac:dyDescent="0.2">
      <c r="O10891" s="5"/>
      <c r="P10891" s="6"/>
      <c r="Q10891" s="25" t="b">
        <f t="shared" si="173"/>
        <v>0</v>
      </c>
      <c r="R10891" s="6"/>
      <c r="S10891" s="6"/>
      <c r="T10891" s="6"/>
    </row>
    <row r="10892" spans="15:20" ht="15.75" x14ac:dyDescent="0.2">
      <c r="O10892" s="5"/>
      <c r="P10892" s="6"/>
      <c r="Q10892" s="25" t="b">
        <f t="shared" si="173"/>
        <v>0</v>
      </c>
      <c r="R10892" s="6"/>
      <c r="S10892" s="6"/>
      <c r="T10892" s="6"/>
    </row>
    <row r="10893" spans="15:20" ht="15.75" x14ac:dyDescent="0.2">
      <c r="O10893" s="5"/>
      <c r="P10893" s="6"/>
      <c r="Q10893" s="25" t="b">
        <f t="shared" si="173"/>
        <v>0</v>
      </c>
      <c r="R10893" s="6"/>
      <c r="S10893" s="6"/>
      <c r="T10893" s="6"/>
    </row>
    <row r="10894" spans="15:20" ht="15.75" x14ac:dyDescent="0.2">
      <c r="O10894" s="5"/>
      <c r="P10894" s="6"/>
      <c r="Q10894" s="25" t="b">
        <f t="shared" si="173"/>
        <v>0</v>
      </c>
      <c r="R10894" s="6"/>
      <c r="S10894" s="6"/>
      <c r="T10894" s="6"/>
    </row>
    <row r="10895" spans="15:20" ht="15.75" x14ac:dyDescent="0.2">
      <c r="O10895" s="5"/>
      <c r="P10895" s="6"/>
      <c r="Q10895" s="25" t="b">
        <f t="shared" si="173"/>
        <v>0</v>
      </c>
      <c r="R10895" s="6"/>
      <c r="S10895" s="6"/>
      <c r="T10895" s="6"/>
    </row>
    <row r="10896" spans="15:20" ht="15.75" x14ac:dyDescent="0.2">
      <c r="O10896" s="5"/>
      <c r="P10896" s="6"/>
      <c r="Q10896" s="25" t="b">
        <f t="shared" si="173"/>
        <v>0</v>
      </c>
      <c r="R10896" s="6"/>
      <c r="S10896" s="6"/>
      <c r="T10896" s="6"/>
    </row>
    <row r="10897" spans="15:20" ht="15.75" x14ac:dyDescent="0.2">
      <c r="O10897" s="5"/>
      <c r="P10897" s="6"/>
      <c r="Q10897" s="25" t="b">
        <f t="shared" si="173"/>
        <v>0</v>
      </c>
      <c r="R10897" s="6"/>
      <c r="S10897" s="6"/>
      <c r="T10897" s="6"/>
    </row>
    <row r="10898" spans="15:20" ht="15.75" x14ac:dyDescent="0.2">
      <c r="O10898" s="5"/>
      <c r="P10898" s="6"/>
      <c r="Q10898" s="25" t="b">
        <f t="shared" si="173"/>
        <v>0</v>
      </c>
      <c r="R10898" s="6"/>
      <c r="S10898" s="6"/>
      <c r="T10898" s="6"/>
    </row>
    <row r="10899" spans="15:20" ht="15.75" x14ac:dyDescent="0.2">
      <c r="O10899" s="5"/>
      <c r="P10899" s="6"/>
      <c r="Q10899" s="25" t="b">
        <f t="shared" si="173"/>
        <v>0</v>
      </c>
      <c r="R10899" s="6"/>
      <c r="S10899" s="6"/>
      <c r="T10899" s="6"/>
    </row>
    <row r="10900" spans="15:20" ht="15.75" x14ac:dyDescent="0.2">
      <c r="O10900" s="5"/>
      <c r="P10900" s="6"/>
      <c r="Q10900" s="25" t="b">
        <f t="shared" si="173"/>
        <v>0</v>
      </c>
      <c r="R10900" s="6"/>
      <c r="S10900" s="6"/>
      <c r="T10900" s="6"/>
    </row>
    <row r="10901" spans="15:20" ht="15.75" x14ac:dyDescent="0.2">
      <c r="O10901" s="5"/>
      <c r="P10901" s="6"/>
      <c r="Q10901" s="25" t="b">
        <f t="shared" si="173"/>
        <v>0</v>
      </c>
      <c r="R10901" s="6"/>
      <c r="S10901" s="6"/>
      <c r="T10901" s="6"/>
    </row>
    <row r="10902" spans="15:20" ht="15.75" x14ac:dyDescent="0.2">
      <c r="O10902" s="5"/>
      <c r="P10902" s="6"/>
      <c r="Q10902" s="25" t="b">
        <f t="shared" si="173"/>
        <v>0</v>
      </c>
      <c r="R10902" s="6"/>
      <c r="S10902" s="6"/>
      <c r="T10902" s="6"/>
    </row>
    <row r="10903" spans="15:20" ht="15.75" x14ac:dyDescent="0.2">
      <c r="O10903" s="5"/>
      <c r="P10903" s="6"/>
      <c r="Q10903" s="25" t="b">
        <f t="shared" si="173"/>
        <v>0</v>
      </c>
      <c r="R10903" s="6"/>
      <c r="S10903" s="6"/>
      <c r="T10903" s="6"/>
    </row>
    <row r="10904" spans="15:20" ht="15.75" x14ac:dyDescent="0.2">
      <c r="O10904" s="5"/>
      <c r="P10904" s="6"/>
      <c r="Q10904" s="25" t="b">
        <f t="shared" si="173"/>
        <v>0</v>
      </c>
      <c r="R10904" s="6"/>
      <c r="S10904" s="6"/>
      <c r="T10904" s="6"/>
    </row>
    <row r="10905" spans="15:20" ht="15.75" x14ac:dyDescent="0.2">
      <c r="O10905" s="5"/>
      <c r="P10905" s="6"/>
      <c r="Q10905" s="25" t="b">
        <f t="shared" si="173"/>
        <v>0</v>
      </c>
      <c r="R10905" s="6"/>
      <c r="S10905" s="6"/>
      <c r="T10905" s="6"/>
    </row>
    <row r="10906" spans="15:20" ht="15.75" x14ac:dyDescent="0.2">
      <c r="O10906" s="5"/>
      <c r="P10906" s="6"/>
      <c r="Q10906" s="25" t="b">
        <f t="shared" si="173"/>
        <v>0</v>
      </c>
      <c r="R10906" s="6"/>
      <c r="S10906" s="6"/>
      <c r="T10906" s="6"/>
    </row>
    <row r="10907" spans="15:20" ht="15.75" x14ac:dyDescent="0.2">
      <c r="O10907" s="5"/>
      <c r="P10907" s="6"/>
      <c r="Q10907" s="25" t="b">
        <f t="shared" si="173"/>
        <v>0</v>
      </c>
      <c r="R10907" s="6"/>
      <c r="S10907" s="6"/>
      <c r="T10907" s="6"/>
    </row>
    <row r="10908" spans="15:20" ht="15.75" x14ac:dyDescent="0.2">
      <c r="O10908" s="5"/>
      <c r="P10908" s="6"/>
      <c r="Q10908" s="25" t="b">
        <f t="shared" si="173"/>
        <v>0</v>
      </c>
      <c r="R10908" s="6"/>
      <c r="S10908" s="6"/>
      <c r="T10908" s="6"/>
    </row>
    <row r="10909" spans="15:20" ht="15.75" x14ac:dyDescent="0.2">
      <c r="O10909" s="5"/>
      <c r="P10909" s="6"/>
      <c r="Q10909" s="25" t="b">
        <f t="shared" si="173"/>
        <v>0</v>
      </c>
      <c r="R10909" s="6"/>
      <c r="S10909" s="6"/>
      <c r="T10909" s="6"/>
    </row>
    <row r="10910" spans="15:20" ht="15.75" x14ac:dyDescent="0.2">
      <c r="O10910" s="5"/>
      <c r="P10910" s="6"/>
      <c r="Q10910" s="25" t="b">
        <f t="shared" si="173"/>
        <v>0</v>
      </c>
      <c r="R10910" s="6"/>
      <c r="S10910" s="6"/>
      <c r="T10910" s="6"/>
    </row>
    <row r="10911" spans="15:20" ht="15.75" x14ac:dyDescent="0.2">
      <c r="O10911" s="5"/>
      <c r="P10911" s="6"/>
      <c r="Q10911" s="25" t="b">
        <f t="shared" si="173"/>
        <v>0</v>
      </c>
      <c r="R10911" s="6"/>
      <c r="S10911" s="6"/>
      <c r="T10911" s="6"/>
    </row>
    <row r="10912" spans="15:20" ht="15.75" x14ac:dyDescent="0.2">
      <c r="O10912" s="5"/>
      <c r="P10912" s="6"/>
      <c r="Q10912" s="25" t="b">
        <f t="shared" si="173"/>
        <v>0</v>
      </c>
      <c r="R10912" s="6"/>
      <c r="S10912" s="6"/>
      <c r="T10912" s="6"/>
    </row>
    <row r="10913" spans="15:20" ht="15.75" x14ac:dyDescent="0.2">
      <c r="O10913" s="5"/>
      <c r="P10913" s="6"/>
      <c r="Q10913" s="25" t="b">
        <f t="shared" si="173"/>
        <v>0</v>
      </c>
      <c r="R10913" s="6"/>
      <c r="S10913" s="6"/>
      <c r="T10913" s="6"/>
    </row>
    <row r="10914" spans="15:20" ht="15.75" x14ac:dyDescent="0.2">
      <c r="O10914" s="5"/>
      <c r="P10914" s="6"/>
      <c r="Q10914" s="25" t="b">
        <f t="shared" si="173"/>
        <v>0</v>
      </c>
      <c r="R10914" s="6"/>
      <c r="S10914" s="6"/>
      <c r="T10914" s="6"/>
    </row>
    <row r="10915" spans="15:20" ht="15.75" x14ac:dyDescent="0.2">
      <c r="O10915" s="5"/>
      <c r="P10915" s="6"/>
      <c r="Q10915" s="25" t="b">
        <f t="shared" si="173"/>
        <v>0</v>
      </c>
      <c r="R10915" s="6"/>
      <c r="S10915" s="6"/>
      <c r="T10915" s="6"/>
    </row>
    <row r="10916" spans="15:20" ht="15.75" x14ac:dyDescent="0.2">
      <c r="O10916" s="5"/>
      <c r="P10916" s="6"/>
      <c r="Q10916" s="25" t="b">
        <f t="shared" si="173"/>
        <v>0</v>
      </c>
      <c r="R10916" s="6"/>
      <c r="S10916" s="6"/>
      <c r="T10916" s="6"/>
    </row>
    <row r="10917" spans="15:20" ht="15.75" x14ac:dyDescent="0.2">
      <c r="O10917" s="5"/>
      <c r="P10917" s="6"/>
      <c r="Q10917" s="25" t="b">
        <f t="shared" si="173"/>
        <v>0</v>
      </c>
      <c r="R10917" s="6"/>
      <c r="S10917" s="6"/>
      <c r="T10917" s="6"/>
    </row>
    <row r="10918" spans="15:20" ht="15.75" x14ac:dyDescent="0.2">
      <c r="O10918" s="5"/>
      <c r="P10918" s="6"/>
      <c r="Q10918" s="25" t="b">
        <f t="shared" si="173"/>
        <v>0</v>
      </c>
      <c r="R10918" s="6"/>
      <c r="S10918" s="6"/>
      <c r="T10918" s="6"/>
    </row>
    <row r="10919" spans="15:20" ht="15.75" x14ac:dyDescent="0.2">
      <c r="O10919" s="5"/>
      <c r="P10919" s="6"/>
      <c r="Q10919" s="25" t="b">
        <f t="shared" si="173"/>
        <v>0</v>
      </c>
      <c r="R10919" s="6"/>
      <c r="S10919" s="6"/>
      <c r="T10919" s="6"/>
    </row>
    <row r="10920" spans="15:20" ht="15.75" x14ac:dyDescent="0.2">
      <c r="O10920" s="5"/>
      <c r="P10920" s="6"/>
      <c r="Q10920" s="25" t="b">
        <f t="shared" si="173"/>
        <v>0</v>
      </c>
      <c r="R10920" s="6"/>
      <c r="S10920" s="6"/>
      <c r="T10920" s="6"/>
    </row>
    <row r="10921" spans="15:20" ht="15.75" x14ac:dyDescent="0.2">
      <c r="O10921" s="5"/>
      <c r="P10921" s="6"/>
      <c r="Q10921" s="25" t="b">
        <f t="shared" si="173"/>
        <v>0</v>
      </c>
      <c r="R10921" s="6"/>
      <c r="S10921" s="6"/>
      <c r="T10921" s="6"/>
    </row>
    <row r="10922" spans="15:20" ht="15.75" x14ac:dyDescent="0.2">
      <c r="O10922" s="5"/>
      <c r="P10922" s="6"/>
      <c r="Q10922" s="25" t="b">
        <f t="shared" si="173"/>
        <v>0</v>
      </c>
      <c r="R10922" s="6"/>
      <c r="S10922" s="6"/>
      <c r="T10922" s="6"/>
    </row>
    <row r="10923" spans="15:20" ht="15.75" x14ac:dyDescent="0.2">
      <c r="O10923" s="5"/>
      <c r="P10923" s="6"/>
      <c r="Q10923" s="25" t="b">
        <f t="shared" si="173"/>
        <v>0</v>
      </c>
      <c r="R10923" s="6"/>
      <c r="S10923" s="6"/>
      <c r="T10923" s="6"/>
    </row>
    <row r="10924" spans="15:20" ht="15.75" x14ac:dyDescent="0.2">
      <c r="O10924" s="5"/>
      <c r="P10924" s="6"/>
      <c r="Q10924" s="25" t="b">
        <f t="shared" si="173"/>
        <v>0</v>
      </c>
      <c r="R10924" s="6"/>
      <c r="S10924" s="6"/>
      <c r="T10924" s="6"/>
    </row>
    <row r="10925" spans="15:20" ht="15.75" x14ac:dyDescent="0.2">
      <c r="O10925" s="5"/>
      <c r="P10925" s="6"/>
      <c r="Q10925" s="25" t="b">
        <f t="shared" si="173"/>
        <v>0</v>
      </c>
      <c r="R10925" s="6"/>
      <c r="S10925" s="6"/>
      <c r="T10925" s="6"/>
    </row>
    <row r="10926" spans="15:20" ht="15.75" x14ac:dyDescent="0.2">
      <c r="O10926" s="5"/>
      <c r="P10926" s="6"/>
      <c r="Q10926" s="25" t="b">
        <f t="shared" si="173"/>
        <v>0</v>
      </c>
      <c r="R10926" s="6"/>
      <c r="S10926" s="6"/>
      <c r="T10926" s="6"/>
    </row>
    <row r="10927" spans="15:20" ht="15.75" x14ac:dyDescent="0.2">
      <c r="O10927" s="5"/>
      <c r="P10927" s="6"/>
      <c r="Q10927" s="25" t="b">
        <f t="shared" si="173"/>
        <v>0</v>
      </c>
      <c r="R10927" s="6"/>
      <c r="S10927" s="6"/>
      <c r="T10927" s="6"/>
    </row>
    <row r="10928" spans="15:20" ht="15.75" x14ac:dyDescent="0.2">
      <c r="O10928" s="5"/>
      <c r="P10928" s="6"/>
      <c r="Q10928" s="25" t="b">
        <f t="shared" si="173"/>
        <v>0</v>
      </c>
      <c r="R10928" s="6"/>
      <c r="S10928" s="6"/>
      <c r="T10928" s="6"/>
    </row>
    <row r="10929" spans="15:20" ht="15.75" x14ac:dyDescent="0.2">
      <c r="O10929" s="5"/>
      <c r="P10929" s="6"/>
      <c r="Q10929" s="25" t="b">
        <f t="shared" si="173"/>
        <v>0</v>
      </c>
      <c r="R10929" s="6"/>
      <c r="S10929" s="6"/>
      <c r="T10929" s="6"/>
    </row>
    <row r="10930" spans="15:20" ht="15.75" x14ac:dyDescent="0.2">
      <c r="O10930" s="5"/>
      <c r="P10930" s="6"/>
      <c r="Q10930" s="25" t="b">
        <f t="shared" si="173"/>
        <v>0</v>
      </c>
      <c r="R10930" s="6"/>
      <c r="S10930" s="6"/>
      <c r="T10930" s="6"/>
    </row>
    <row r="10931" spans="15:20" ht="15.75" x14ac:dyDescent="0.2">
      <c r="O10931" s="5"/>
      <c r="P10931" s="6"/>
      <c r="Q10931" s="25" t="b">
        <f t="shared" si="173"/>
        <v>0</v>
      </c>
      <c r="R10931" s="6"/>
      <c r="S10931" s="6"/>
      <c r="T10931" s="6"/>
    </row>
    <row r="10932" spans="15:20" ht="15.75" x14ac:dyDescent="0.2">
      <c r="O10932" s="5"/>
      <c r="P10932" s="6"/>
      <c r="Q10932" s="25" t="b">
        <f t="shared" si="173"/>
        <v>0</v>
      </c>
      <c r="R10932" s="6"/>
      <c r="S10932" s="6"/>
      <c r="T10932" s="6"/>
    </row>
    <row r="10933" spans="15:20" ht="15.75" x14ac:dyDescent="0.2">
      <c r="O10933" s="5"/>
      <c r="P10933" s="6"/>
      <c r="Q10933" s="25" t="b">
        <f t="shared" si="173"/>
        <v>0</v>
      </c>
      <c r="R10933" s="6"/>
      <c r="S10933" s="6"/>
      <c r="T10933" s="6"/>
    </row>
    <row r="10934" spans="15:20" ht="15.75" x14ac:dyDescent="0.2">
      <c r="O10934" s="5"/>
      <c r="P10934" s="6"/>
      <c r="Q10934" s="25" t="b">
        <f t="shared" si="173"/>
        <v>0</v>
      </c>
      <c r="R10934" s="6"/>
      <c r="S10934" s="6"/>
      <c r="T10934" s="6"/>
    </row>
    <row r="10935" spans="15:20" ht="15.75" x14ac:dyDescent="0.2">
      <c r="O10935" s="5"/>
      <c r="P10935" s="6"/>
      <c r="Q10935" s="25" t="b">
        <f t="shared" si="173"/>
        <v>0</v>
      </c>
      <c r="R10935" s="6"/>
      <c r="S10935" s="6"/>
      <c r="T10935" s="6"/>
    </row>
    <row r="10936" spans="15:20" ht="15.75" x14ac:dyDescent="0.2">
      <c r="O10936" s="5"/>
      <c r="P10936" s="6"/>
      <c r="Q10936" s="25" t="b">
        <f t="shared" si="173"/>
        <v>0</v>
      </c>
      <c r="R10936" s="6"/>
      <c r="S10936" s="6"/>
      <c r="T10936" s="6"/>
    </row>
    <row r="10937" spans="15:20" ht="15.75" x14ac:dyDescent="0.2">
      <c r="O10937" s="5"/>
      <c r="P10937" s="6"/>
      <c r="Q10937" s="25" t="b">
        <f t="shared" si="173"/>
        <v>0</v>
      </c>
      <c r="R10937" s="6"/>
      <c r="S10937" s="6"/>
      <c r="T10937" s="6"/>
    </row>
    <row r="10938" spans="15:20" ht="15.75" x14ac:dyDescent="0.2">
      <c r="O10938" s="5"/>
      <c r="P10938" s="6"/>
      <c r="Q10938" s="25" t="b">
        <f t="shared" si="173"/>
        <v>0</v>
      </c>
      <c r="R10938" s="6"/>
      <c r="S10938" s="6"/>
      <c r="T10938" s="6"/>
    </row>
    <row r="10939" spans="15:20" ht="15.75" x14ac:dyDescent="0.2">
      <c r="O10939" s="5"/>
      <c r="P10939" s="6"/>
      <c r="Q10939" s="25" t="b">
        <f t="shared" si="173"/>
        <v>0</v>
      </c>
      <c r="R10939" s="6"/>
      <c r="S10939" s="6"/>
      <c r="T10939" s="6"/>
    </row>
    <row r="10940" spans="15:20" ht="15.75" x14ac:dyDescent="0.2">
      <c r="O10940" s="5"/>
      <c r="P10940" s="6"/>
      <c r="Q10940" s="25" t="b">
        <f t="shared" ref="Q10940:Q11003" si="174">IF(N10940&gt;0,IF(ISBLANK(D10940),"selezionare TIPOLOGIA DI SPESA",IF(N10940&gt;0,IF(ISBLANK(O10940),"selezionare MODALITA' DI PAGAMENTO",IF(ISBLANK(P10940),"ESTREMI DEL PAGAMENTO: VALORE OBBLIGATORIO","OK")))))</f>
        <v>0</v>
      </c>
      <c r="R10940" s="6"/>
      <c r="S10940" s="6"/>
      <c r="T10940" s="6"/>
    </row>
    <row r="10941" spans="15:20" ht="15.75" x14ac:dyDescent="0.2">
      <c r="O10941" s="5"/>
      <c r="P10941" s="6"/>
      <c r="Q10941" s="25" t="b">
        <f t="shared" si="174"/>
        <v>0</v>
      </c>
      <c r="R10941" s="6"/>
      <c r="S10941" s="6"/>
      <c r="T10941" s="6"/>
    </row>
    <row r="10942" spans="15:20" ht="15.75" x14ac:dyDescent="0.2">
      <c r="O10942" s="5"/>
      <c r="P10942" s="6"/>
      <c r="Q10942" s="25" t="b">
        <f t="shared" si="174"/>
        <v>0</v>
      </c>
      <c r="R10942" s="6"/>
      <c r="S10942" s="6"/>
      <c r="T10942" s="6"/>
    </row>
    <row r="10943" spans="15:20" ht="15.75" x14ac:dyDescent="0.2">
      <c r="O10943" s="5"/>
      <c r="P10943" s="6"/>
      <c r="Q10943" s="25" t="b">
        <f t="shared" si="174"/>
        <v>0</v>
      </c>
      <c r="R10943" s="6"/>
      <c r="S10943" s="6"/>
      <c r="T10943" s="6"/>
    </row>
    <row r="10944" spans="15:20" ht="15.75" x14ac:dyDescent="0.2">
      <c r="O10944" s="5"/>
      <c r="P10944" s="6"/>
      <c r="Q10944" s="25" t="b">
        <f t="shared" si="174"/>
        <v>0</v>
      </c>
      <c r="R10944" s="6"/>
      <c r="S10944" s="6"/>
      <c r="T10944" s="6"/>
    </row>
    <row r="10945" spans="15:20" ht="15.75" x14ac:dyDescent="0.2">
      <c r="O10945" s="5"/>
      <c r="P10945" s="6"/>
      <c r="Q10945" s="25" t="b">
        <f t="shared" si="174"/>
        <v>0</v>
      </c>
      <c r="R10945" s="6"/>
      <c r="S10945" s="6"/>
      <c r="T10945" s="6"/>
    </row>
    <row r="10946" spans="15:20" ht="15.75" x14ac:dyDescent="0.2">
      <c r="O10946" s="5"/>
      <c r="P10946" s="6"/>
      <c r="Q10946" s="25" t="b">
        <f t="shared" si="174"/>
        <v>0</v>
      </c>
      <c r="R10946" s="6"/>
      <c r="S10946" s="6"/>
      <c r="T10946" s="6"/>
    </row>
    <row r="10947" spans="15:20" ht="15.75" x14ac:dyDescent="0.2">
      <c r="O10947" s="5"/>
      <c r="P10947" s="6"/>
      <c r="Q10947" s="25" t="b">
        <f t="shared" si="174"/>
        <v>0</v>
      </c>
      <c r="R10947" s="6"/>
      <c r="S10947" s="6"/>
      <c r="T10947" s="6"/>
    </row>
    <row r="10948" spans="15:20" ht="15.75" x14ac:dyDescent="0.2">
      <c r="O10948" s="5"/>
      <c r="P10948" s="6"/>
      <c r="Q10948" s="25" t="b">
        <f t="shared" si="174"/>
        <v>0</v>
      </c>
      <c r="R10948" s="6"/>
      <c r="S10948" s="6"/>
      <c r="T10948" s="6"/>
    </row>
    <row r="10949" spans="15:20" ht="15.75" x14ac:dyDescent="0.2">
      <c r="O10949" s="5"/>
      <c r="P10949" s="6"/>
      <c r="Q10949" s="25" t="b">
        <f t="shared" si="174"/>
        <v>0</v>
      </c>
      <c r="R10949" s="6"/>
      <c r="S10949" s="6"/>
      <c r="T10949" s="6"/>
    </row>
    <row r="10950" spans="15:20" ht="15.75" x14ac:dyDescent="0.2">
      <c r="O10950" s="5"/>
      <c r="P10950" s="6"/>
      <c r="Q10950" s="25" t="b">
        <f t="shared" si="174"/>
        <v>0</v>
      </c>
      <c r="R10950" s="6"/>
      <c r="S10950" s="6"/>
      <c r="T10950" s="6"/>
    </row>
    <row r="10951" spans="15:20" ht="15.75" x14ac:dyDescent="0.2">
      <c r="O10951" s="5"/>
      <c r="P10951" s="6"/>
      <c r="Q10951" s="25" t="b">
        <f t="shared" si="174"/>
        <v>0</v>
      </c>
      <c r="R10951" s="6"/>
      <c r="S10951" s="6"/>
      <c r="T10951" s="6"/>
    </row>
    <row r="10952" spans="15:20" ht="15.75" x14ac:dyDescent="0.2">
      <c r="O10952" s="5"/>
      <c r="P10952" s="6"/>
      <c r="Q10952" s="25" t="b">
        <f t="shared" si="174"/>
        <v>0</v>
      </c>
      <c r="R10952" s="6"/>
      <c r="S10952" s="6"/>
      <c r="T10952" s="6"/>
    </row>
    <row r="10953" spans="15:20" ht="15.75" x14ac:dyDescent="0.2">
      <c r="O10953" s="5"/>
      <c r="P10953" s="6"/>
      <c r="Q10953" s="25" t="b">
        <f t="shared" si="174"/>
        <v>0</v>
      </c>
      <c r="R10953" s="6"/>
      <c r="S10953" s="6"/>
      <c r="T10953" s="6"/>
    </row>
    <row r="10954" spans="15:20" ht="15.75" x14ac:dyDescent="0.2">
      <c r="O10954" s="5"/>
      <c r="P10954" s="6"/>
      <c r="Q10954" s="25" t="b">
        <f t="shared" si="174"/>
        <v>0</v>
      </c>
      <c r="R10954" s="6"/>
      <c r="S10954" s="6"/>
      <c r="T10954" s="6"/>
    </row>
    <row r="10955" spans="15:20" ht="15.75" x14ac:dyDescent="0.2">
      <c r="O10955" s="5"/>
      <c r="P10955" s="6"/>
      <c r="Q10955" s="25" t="b">
        <f t="shared" si="174"/>
        <v>0</v>
      </c>
      <c r="R10955" s="6"/>
      <c r="S10955" s="6"/>
      <c r="T10955" s="6"/>
    </row>
    <row r="10956" spans="15:20" ht="15.75" x14ac:dyDescent="0.2">
      <c r="O10956" s="5"/>
      <c r="P10956" s="6"/>
      <c r="Q10956" s="25" t="b">
        <f t="shared" si="174"/>
        <v>0</v>
      </c>
      <c r="R10956" s="6"/>
      <c r="S10956" s="6"/>
      <c r="T10956" s="6"/>
    </row>
    <row r="10957" spans="15:20" ht="15.75" x14ac:dyDescent="0.2">
      <c r="O10957" s="5"/>
      <c r="P10957" s="6"/>
      <c r="Q10957" s="25" t="b">
        <f t="shared" si="174"/>
        <v>0</v>
      </c>
      <c r="R10957" s="6"/>
      <c r="S10957" s="6"/>
      <c r="T10957" s="6"/>
    </row>
    <row r="10958" spans="15:20" ht="15.75" x14ac:dyDescent="0.2">
      <c r="O10958" s="5"/>
      <c r="P10958" s="6"/>
      <c r="Q10958" s="25" t="b">
        <f t="shared" si="174"/>
        <v>0</v>
      </c>
      <c r="R10958" s="6"/>
      <c r="S10958" s="6"/>
      <c r="T10958" s="6"/>
    </row>
    <row r="10959" spans="15:20" ht="15.75" x14ac:dyDescent="0.2">
      <c r="O10959" s="5"/>
      <c r="P10959" s="6"/>
      <c r="Q10959" s="25" t="b">
        <f t="shared" si="174"/>
        <v>0</v>
      </c>
      <c r="R10959" s="6"/>
      <c r="S10959" s="6"/>
      <c r="T10959" s="6"/>
    </row>
    <row r="10960" spans="15:20" ht="15.75" x14ac:dyDescent="0.2">
      <c r="O10960" s="5"/>
      <c r="P10960" s="6"/>
      <c r="Q10960" s="25" t="b">
        <f t="shared" si="174"/>
        <v>0</v>
      </c>
      <c r="R10960" s="6"/>
      <c r="S10960" s="6"/>
      <c r="T10960" s="6"/>
    </row>
    <row r="10961" spans="15:20" ht="15.75" x14ac:dyDescent="0.2">
      <c r="O10961" s="5"/>
      <c r="P10961" s="6"/>
      <c r="Q10961" s="25" t="b">
        <f t="shared" si="174"/>
        <v>0</v>
      </c>
      <c r="R10961" s="6"/>
      <c r="S10961" s="6"/>
      <c r="T10961" s="6"/>
    </row>
    <row r="10962" spans="15:20" ht="15.75" x14ac:dyDescent="0.2">
      <c r="O10962" s="5"/>
      <c r="P10962" s="6"/>
      <c r="Q10962" s="25" t="b">
        <f t="shared" si="174"/>
        <v>0</v>
      </c>
      <c r="R10962" s="6"/>
      <c r="S10962" s="6"/>
      <c r="T10962" s="6"/>
    </row>
    <row r="10963" spans="15:20" ht="15.75" x14ac:dyDescent="0.2">
      <c r="O10963" s="5"/>
      <c r="P10963" s="6"/>
      <c r="Q10963" s="25" t="b">
        <f t="shared" si="174"/>
        <v>0</v>
      </c>
      <c r="R10963" s="6"/>
      <c r="S10963" s="6"/>
      <c r="T10963" s="6"/>
    </row>
    <row r="10964" spans="15:20" ht="15.75" x14ac:dyDescent="0.2">
      <c r="O10964" s="5"/>
      <c r="P10964" s="6"/>
      <c r="Q10964" s="25" t="b">
        <f t="shared" si="174"/>
        <v>0</v>
      </c>
      <c r="R10964" s="6"/>
      <c r="S10964" s="6"/>
      <c r="T10964" s="6"/>
    </row>
    <row r="10965" spans="15:20" ht="15.75" x14ac:dyDescent="0.2">
      <c r="O10965" s="5"/>
      <c r="P10965" s="6"/>
      <c r="Q10965" s="25" t="b">
        <f t="shared" si="174"/>
        <v>0</v>
      </c>
      <c r="R10965" s="6"/>
      <c r="S10965" s="6"/>
      <c r="T10965" s="6"/>
    </row>
    <row r="10966" spans="15:20" ht="15.75" x14ac:dyDescent="0.2">
      <c r="O10966" s="5"/>
      <c r="P10966" s="6"/>
      <c r="Q10966" s="25" t="b">
        <f t="shared" si="174"/>
        <v>0</v>
      </c>
      <c r="R10966" s="6"/>
      <c r="S10966" s="6"/>
      <c r="T10966" s="6"/>
    </row>
    <row r="10967" spans="15:20" ht="15.75" x14ac:dyDescent="0.2">
      <c r="O10967" s="5"/>
      <c r="P10967" s="6"/>
      <c r="Q10967" s="25" t="b">
        <f t="shared" si="174"/>
        <v>0</v>
      </c>
      <c r="R10967" s="6"/>
      <c r="S10967" s="6"/>
      <c r="T10967" s="6"/>
    </row>
    <row r="10968" spans="15:20" ht="15.75" x14ac:dyDescent="0.2">
      <c r="O10968" s="5"/>
      <c r="P10968" s="6"/>
      <c r="Q10968" s="25" t="b">
        <f t="shared" si="174"/>
        <v>0</v>
      </c>
      <c r="R10968" s="6"/>
      <c r="S10968" s="6"/>
      <c r="T10968" s="6"/>
    </row>
    <row r="10969" spans="15:20" ht="15.75" x14ac:dyDescent="0.2">
      <c r="O10969" s="5"/>
      <c r="P10969" s="6"/>
      <c r="Q10969" s="25" t="b">
        <f t="shared" si="174"/>
        <v>0</v>
      </c>
      <c r="R10969" s="6"/>
      <c r="S10969" s="6"/>
      <c r="T10969" s="6"/>
    </row>
    <row r="10970" spans="15:20" ht="15.75" x14ac:dyDescent="0.2">
      <c r="O10970" s="5"/>
      <c r="P10970" s="6"/>
      <c r="Q10970" s="25" t="b">
        <f t="shared" si="174"/>
        <v>0</v>
      </c>
      <c r="R10970" s="6"/>
      <c r="S10970" s="6"/>
      <c r="T10970" s="6"/>
    </row>
    <row r="10971" spans="15:20" ht="15.75" x14ac:dyDescent="0.2">
      <c r="O10971" s="5"/>
      <c r="P10971" s="6"/>
      <c r="Q10971" s="25" t="b">
        <f t="shared" si="174"/>
        <v>0</v>
      </c>
      <c r="R10971" s="6"/>
      <c r="S10971" s="6"/>
      <c r="T10971" s="6"/>
    </row>
    <row r="10972" spans="15:20" ht="15.75" x14ac:dyDescent="0.2">
      <c r="O10972" s="5"/>
      <c r="P10972" s="6"/>
      <c r="Q10972" s="25" t="b">
        <f t="shared" si="174"/>
        <v>0</v>
      </c>
      <c r="R10972" s="6"/>
      <c r="S10972" s="6"/>
      <c r="T10972" s="6"/>
    </row>
    <row r="10973" spans="15:20" ht="15.75" x14ac:dyDescent="0.2">
      <c r="O10973" s="5"/>
      <c r="P10973" s="6"/>
      <c r="Q10973" s="25" t="b">
        <f t="shared" si="174"/>
        <v>0</v>
      </c>
      <c r="R10973" s="6"/>
      <c r="S10973" s="6"/>
      <c r="T10973" s="6"/>
    </row>
    <row r="10974" spans="15:20" ht="15.75" x14ac:dyDescent="0.2">
      <c r="O10974" s="5"/>
      <c r="P10974" s="6"/>
      <c r="Q10974" s="25" t="b">
        <f t="shared" si="174"/>
        <v>0</v>
      </c>
      <c r="R10974" s="6"/>
      <c r="S10974" s="6"/>
      <c r="T10974" s="6"/>
    </row>
    <row r="10975" spans="15:20" ht="15.75" x14ac:dyDescent="0.2">
      <c r="O10975" s="5"/>
      <c r="P10975" s="6"/>
      <c r="Q10975" s="25" t="b">
        <f t="shared" si="174"/>
        <v>0</v>
      </c>
      <c r="R10975" s="6"/>
      <c r="S10975" s="6"/>
      <c r="T10975" s="6"/>
    </row>
    <row r="10976" spans="15:20" ht="15.75" x14ac:dyDescent="0.2">
      <c r="O10976" s="5"/>
      <c r="P10976" s="6"/>
      <c r="Q10976" s="25" t="b">
        <f t="shared" si="174"/>
        <v>0</v>
      </c>
      <c r="R10976" s="6"/>
      <c r="S10976" s="6"/>
      <c r="T10976" s="6"/>
    </row>
    <row r="10977" spans="15:20" ht="15.75" x14ac:dyDescent="0.2">
      <c r="O10977" s="5"/>
      <c r="P10977" s="6"/>
      <c r="Q10977" s="25" t="b">
        <f t="shared" si="174"/>
        <v>0</v>
      </c>
      <c r="R10977" s="6"/>
      <c r="S10977" s="6"/>
      <c r="T10977" s="6"/>
    </row>
    <row r="10978" spans="15:20" ht="15.75" x14ac:dyDescent="0.2">
      <c r="O10978" s="5"/>
      <c r="P10978" s="6"/>
      <c r="Q10978" s="25" t="b">
        <f t="shared" si="174"/>
        <v>0</v>
      </c>
      <c r="R10978" s="6"/>
      <c r="S10978" s="6"/>
      <c r="T10978" s="6"/>
    </row>
    <row r="10979" spans="15:20" ht="15.75" x14ac:dyDescent="0.2">
      <c r="O10979" s="5"/>
      <c r="P10979" s="6"/>
      <c r="Q10979" s="25" t="b">
        <f t="shared" si="174"/>
        <v>0</v>
      </c>
      <c r="R10979" s="6"/>
      <c r="S10979" s="6"/>
      <c r="T10979" s="6"/>
    </row>
    <row r="10980" spans="15:20" ht="15.75" x14ac:dyDescent="0.2">
      <c r="O10980" s="5"/>
      <c r="P10980" s="6"/>
      <c r="Q10980" s="25" t="b">
        <f t="shared" si="174"/>
        <v>0</v>
      </c>
      <c r="R10980" s="6"/>
      <c r="S10980" s="6"/>
      <c r="T10980" s="6"/>
    </row>
    <row r="10981" spans="15:20" ht="15.75" x14ac:dyDescent="0.2">
      <c r="O10981" s="5"/>
      <c r="P10981" s="6"/>
      <c r="Q10981" s="25" t="b">
        <f t="shared" si="174"/>
        <v>0</v>
      </c>
      <c r="R10981" s="6"/>
      <c r="S10981" s="6"/>
      <c r="T10981" s="6"/>
    </row>
    <row r="10982" spans="15:20" ht="15.75" x14ac:dyDescent="0.2">
      <c r="O10982" s="5"/>
      <c r="P10982" s="6"/>
      <c r="Q10982" s="25" t="b">
        <f t="shared" si="174"/>
        <v>0</v>
      </c>
      <c r="R10982" s="6"/>
      <c r="S10982" s="6"/>
      <c r="T10982" s="6"/>
    </row>
    <row r="10983" spans="15:20" ht="15.75" x14ac:dyDescent="0.2">
      <c r="O10983" s="5"/>
      <c r="P10983" s="6"/>
      <c r="Q10983" s="25" t="b">
        <f t="shared" si="174"/>
        <v>0</v>
      </c>
      <c r="R10983" s="6"/>
      <c r="S10983" s="6"/>
      <c r="T10983" s="6"/>
    </row>
    <row r="10984" spans="15:20" ht="15.75" x14ac:dyDescent="0.2">
      <c r="O10984" s="5"/>
      <c r="P10984" s="6"/>
      <c r="Q10984" s="25" t="b">
        <f t="shared" si="174"/>
        <v>0</v>
      </c>
      <c r="R10984" s="6"/>
      <c r="S10984" s="6"/>
      <c r="T10984" s="6"/>
    </row>
    <row r="10985" spans="15:20" ht="15.75" x14ac:dyDescent="0.2">
      <c r="O10985" s="5"/>
      <c r="P10985" s="6"/>
      <c r="Q10985" s="25" t="b">
        <f t="shared" si="174"/>
        <v>0</v>
      </c>
      <c r="R10985" s="6"/>
      <c r="S10985" s="6"/>
      <c r="T10985" s="6"/>
    </row>
    <row r="10986" spans="15:20" ht="15.75" x14ac:dyDescent="0.2">
      <c r="O10986" s="5"/>
      <c r="P10986" s="6"/>
      <c r="Q10986" s="25" t="b">
        <f t="shared" si="174"/>
        <v>0</v>
      </c>
      <c r="R10986" s="6"/>
      <c r="S10986" s="6"/>
      <c r="T10986" s="6"/>
    </row>
    <row r="10987" spans="15:20" ht="15.75" x14ac:dyDescent="0.2">
      <c r="O10987" s="5"/>
      <c r="P10987" s="6"/>
      <c r="Q10987" s="25" t="b">
        <f t="shared" si="174"/>
        <v>0</v>
      </c>
      <c r="R10987" s="6"/>
      <c r="S10987" s="6"/>
      <c r="T10987" s="6"/>
    </row>
    <row r="10988" spans="15:20" ht="15.75" x14ac:dyDescent="0.2">
      <c r="O10988" s="5"/>
      <c r="P10988" s="6"/>
      <c r="Q10988" s="25" t="b">
        <f t="shared" si="174"/>
        <v>0</v>
      </c>
      <c r="R10988" s="6"/>
      <c r="S10988" s="6"/>
      <c r="T10988" s="6"/>
    </row>
    <row r="10989" spans="15:20" ht="15.75" x14ac:dyDescent="0.2">
      <c r="O10989" s="5"/>
      <c r="P10989" s="6"/>
      <c r="Q10989" s="25" t="b">
        <f t="shared" si="174"/>
        <v>0</v>
      </c>
      <c r="R10989" s="6"/>
      <c r="S10989" s="6"/>
      <c r="T10989" s="6"/>
    </row>
    <row r="10990" spans="15:20" ht="15.75" x14ac:dyDescent="0.2">
      <c r="O10990" s="5"/>
      <c r="P10990" s="6"/>
      <c r="Q10990" s="25" t="b">
        <f t="shared" si="174"/>
        <v>0</v>
      </c>
      <c r="R10990" s="6"/>
      <c r="S10990" s="6"/>
      <c r="T10990" s="6"/>
    </row>
    <row r="10991" spans="15:20" ht="15.75" x14ac:dyDescent="0.2">
      <c r="O10991" s="5"/>
      <c r="P10991" s="6"/>
      <c r="Q10991" s="25" t="b">
        <f t="shared" si="174"/>
        <v>0</v>
      </c>
      <c r="R10991" s="6"/>
      <c r="S10991" s="6"/>
      <c r="T10991" s="6"/>
    </row>
    <row r="10992" spans="15:20" ht="15.75" x14ac:dyDescent="0.2">
      <c r="O10992" s="5"/>
      <c r="P10992" s="6"/>
      <c r="Q10992" s="25" t="b">
        <f t="shared" si="174"/>
        <v>0</v>
      </c>
      <c r="R10992" s="6"/>
      <c r="S10992" s="6"/>
      <c r="T10992" s="6"/>
    </row>
    <row r="10993" spans="15:20" ht="15.75" x14ac:dyDescent="0.2">
      <c r="O10993" s="5"/>
      <c r="P10993" s="6"/>
      <c r="Q10993" s="25" t="b">
        <f t="shared" si="174"/>
        <v>0</v>
      </c>
      <c r="R10993" s="6"/>
      <c r="S10993" s="6"/>
      <c r="T10993" s="6"/>
    </row>
    <row r="10994" spans="15:20" ht="15.75" x14ac:dyDescent="0.2">
      <c r="O10994" s="5"/>
      <c r="P10994" s="6"/>
      <c r="Q10994" s="25" t="b">
        <f t="shared" si="174"/>
        <v>0</v>
      </c>
      <c r="R10994" s="6"/>
      <c r="S10994" s="6"/>
      <c r="T10994" s="6"/>
    </row>
    <row r="10995" spans="15:20" ht="15.75" x14ac:dyDescent="0.2">
      <c r="O10995" s="5"/>
      <c r="P10995" s="6"/>
      <c r="Q10995" s="25" t="b">
        <f t="shared" si="174"/>
        <v>0</v>
      </c>
      <c r="R10995" s="6"/>
      <c r="S10995" s="6"/>
      <c r="T10995" s="6"/>
    </row>
    <row r="10996" spans="15:20" ht="15.75" x14ac:dyDescent="0.2">
      <c r="O10996" s="5"/>
      <c r="P10996" s="6"/>
      <c r="Q10996" s="25" t="b">
        <f t="shared" si="174"/>
        <v>0</v>
      </c>
      <c r="R10996" s="6"/>
      <c r="S10996" s="6"/>
      <c r="T10996" s="6"/>
    </row>
    <row r="10997" spans="15:20" ht="15.75" x14ac:dyDescent="0.2">
      <c r="O10997" s="5"/>
      <c r="P10997" s="6"/>
      <c r="Q10997" s="25" t="b">
        <f t="shared" si="174"/>
        <v>0</v>
      </c>
      <c r="R10997" s="6"/>
      <c r="S10997" s="6"/>
      <c r="T10997" s="6"/>
    </row>
    <row r="10998" spans="15:20" ht="15.75" x14ac:dyDescent="0.2">
      <c r="O10998" s="5"/>
      <c r="P10998" s="6"/>
      <c r="Q10998" s="25" t="b">
        <f t="shared" si="174"/>
        <v>0</v>
      </c>
      <c r="R10998" s="6"/>
      <c r="S10998" s="6"/>
      <c r="T10998" s="6"/>
    </row>
    <row r="10999" spans="15:20" ht="15.75" x14ac:dyDescent="0.2">
      <c r="O10999" s="5"/>
      <c r="P10999" s="6"/>
      <c r="Q10999" s="25" t="b">
        <f t="shared" si="174"/>
        <v>0</v>
      </c>
      <c r="R10999" s="6"/>
      <c r="S10999" s="6"/>
      <c r="T10999" s="6"/>
    </row>
    <row r="11000" spans="15:20" ht="15.75" x14ac:dyDescent="0.2">
      <c r="O11000" s="5"/>
      <c r="P11000" s="6"/>
      <c r="Q11000" s="25" t="b">
        <f t="shared" si="174"/>
        <v>0</v>
      </c>
      <c r="R11000" s="6"/>
      <c r="S11000" s="6"/>
      <c r="T11000" s="6"/>
    </row>
    <row r="11001" spans="15:20" ht="15.75" x14ac:dyDescent="0.2">
      <c r="O11001" s="5"/>
      <c r="P11001" s="6"/>
      <c r="Q11001" s="25" t="b">
        <f t="shared" si="174"/>
        <v>0</v>
      </c>
      <c r="R11001" s="6"/>
      <c r="S11001" s="6"/>
      <c r="T11001" s="6"/>
    </row>
    <row r="11002" spans="15:20" ht="15.75" x14ac:dyDescent="0.2">
      <c r="O11002" s="5"/>
      <c r="P11002" s="6"/>
      <c r="Q11002" s="25" t="b">
        <f t="shared" si="174"/>
        <v>0</v>
      </c>
      <c r="R11002" s="6"/>
      <c r="S11002" s="6"/>
      <c r="T11002" s="6"/>
    </row>
    <row r="11003" spans="15:20" ht="15.75" x14ac:dyDescent="0.2">
      <c r="O11003" s="5"/>
      <c r="P11003" s="6"/>
      <c r="Q11003" s="25" t="b">
        <f t="shared" si="174"/>
        <v>0</v>
      </c>
      <c r="R11003" s="6"/>
      <c r="S11003" s="6"/>
      <c r="T11003" s="6"/>
    </row>
    <row r="11004" spans="15:20" ht="15.75" x14ac:dyDescent="0.2">
      <c r="O11004" s="5"/>
      <c r="P11004" s="6"/>
      <c r="Q11004" s="25" t="b">
        <f t="shared" ref="Q11004:Q11067" si="175">IF(N11004&gt;0,IF(ISBLANK(D11004),"selezionare TIPOLOGIA DI SPESA",IF(N11004&gt;0,IF(ISBLANK(O11004),"selezionare MODALITA' DI PAGAMENTO",IF(ISBLANK(P11004),"ESTREMI DEL PAGAMENTO: VALORE OBBLIGATORIO","OK")))))</f>
        <v>0</v>
      </c>
      <c r="R11004" s="6"/>
      <c r="S11004" s="6"/>
      <c r="T11004" s="6"/>
    </row>
    <row r="11005" spans="15:20" ht="15.75" x14ac:dyDescent="0.2">
      <c r="O11005" s="5"/>
      <c r="P11005" s="6"/>
      <c r="Q11005" s="25" t="b">
        <f t="shared" si="175"/>
        <v>0</v>
      </c>
      <c r="R11005" s="6"/>
      <c r="S11005" s="6"/>
      <c r="T11005" s="6"/>
    </row>
    <row r="11006" spans="15:20" ht="15.75" x14ac:dyDescent="0.2">
      <c r="O11006" s="5"/>
      <c r="P11006" s="6"/>
      <c r="Q11006" s="25" t="b">
        <f t="shared" si="175"/>
        <v>0</v>
      </c>
      <c r="R11006" s="6"/>
      <c r="S11006" s="6"/>
      <c r="T11006" s="6"/>
    </row>
    <row r="11007" spans="15:20" ht="15.75" x14ac:dyDescent="0.2">
      <c r="O11007" s="5"/>
      <c r="P11007" s="6"/>
      <c r="Q11007" s="25" t="b">
        <f t="shared" si="175"/>
        <v>0</v>
      </c>
      <c r="R11007" s="6"/>
      <c r="S11007" s="6"/>
      <c r="T11007" s="6"/>
    </row>
    <row r="11008" spans="15:20" ht="15.75" x14ac:dyDescent="0.2">
      <c r="O11008" s="5"/>
      <c r="P11008" s="6"/>
      <c r="Q11008" s="25" t="b">
        <f t="shared" si="175"/>
        <v>0</v>
      </c>
      <c r="R11008" s="6"/>
      <c r="S11008" s="6"/>
      <c r="T11008" s="6"/>
    </row>
    <row r="11009" spans="15:20" ht="15.75" x14ac:dyDescent="0.2">
      <c r="O11009" s="5"/>
      <c r="P11009" s="6"/>
      <c r="Q11009" s="25" t="b">
        <f t="shared" si="175"/>
        <v>0</v>
      </c>
      <c r="R11009" s="6"/>
      <c r="S11009" s="6"/>
      <c r="T11009" s="6"/>
    </row>
    <row r="11010" spans="15:20" ht="15.75" x14ac:dyDescent="0.2">
      <c r="O11010" s="5"/>
      <c r="P11010" s="6"/>
      <c r="Q11010" s="25" t="b">
        <f t="shared" si="175"/>
        <v>0</v>
      </c>
      <c r="R11010" s="6"/>
      <c r="S11010" s="6"/>
      <c r="T11010" s="6"/>
    </row>
    <row r="11011" spans="15:20" ht="15.75" x14ac:dyDescent="0.2">
      <c r="O11011" s="5"/>
      <c r="P11011" s="6"/>
      <c r="Q11011" s="25" t="b">
        <f t="shared" si="175"/>
        <v>0</v>
      </c>
      <c r="R11011" s="6"/>
      <c r="S11011" s="6"/>
      <c r="T11011" s="6"/>
    </row>
    <row r="11012" spans="15:20" ht="15.75" x14ac:dyDescent="0.2">
      <c r="O11012" s="5"/>
      <c r="P11012" s="6"/>
      <c r="Q11012" s="25" t="b">
        <f t="shared" si="175"/>
        <v>0</v>
      </c>
      <c r="R11012" s="6"/>
      <c r="S11012" s="6"/>
      <c r="T11012" s="6"/>
    </row>
    <row r="11013" spans="15:20" ht="15.75" x14ac:dyDescent="0.2">
      <c r="O11013" s="5"/>
      <c r="P11013" s="6"/>
      <c r="Q11013" s="25" t="b">
        <f t="shared" si="175"/>
        <v>0</v>
      </c>
      <c r="R11013" s="6"/>
      <c r="S11013" s="6"/>
      <c r="T11013" s="6"/>
    </row>
    <row r="11014" spans="15:20" ht="15.75" x14ac:dyDescent="0.2">
      <c r="O11014" s="5"/>
      <c r="P11014" s="6"/>
      <c r="Q11014" s="25" t="b">
        <f t="shared" si="175"/>
        <v>0</v>
      </c>
      <c r="R11014" s="6"/>
      <c r="S11014" s="6"/>
      <c r="T11014" s="6"/>
    </row>
    <row r="11015" spans="15:20" ht="15.75" x14ac:dyDescent="0.2">
      <c r="O11015" s="5"/>
      <c r="P11015" s="6"/>
      <c r="Q11015" s="25" t="b">
        <f t="shared" si="175"/>
        <v>0</v>
      </c>
      <c r="R11015" s="6"/>
      <c r="S11015" s="6"/>
      <c r="T11015" s="6"/>
    </row>
    <row r="11016" spans="15:20" ht="15.75" x14ac:dyDescent="0.2">
      <c r="O11016" s="5"/>
      <c r="P11016" s="6"/>
      <c r="Q11016" s="25" t="b">
        <f t="shared" si="175"/>
        <v>0</v>
      </c>
      <c r="R11016" s="6"/>
      <c r="S11016" s="6"/>
      <c r="T11016" s="6"/>
    </row>
    <row r="11017" spans="15:20" ht="15.75" x14ac:dyDescent="0.2">
      <c r="O11017" s="5"/>
      <c r="P11017" s="6"/>
      <c r="Q11017" s="25" t="b">
        <f t="shared" si="175"/>
        <v>0</v>
      </c>
      <c r="R11017" s="6"/>
      <c r="S11017" s="6"/>
      <c r="T11017" s="6"/>
    </row>
    <row r="11018" spans="15:20" ht="15.75" x14ac:dyDescent="0.2">
      <c r="O11018" s="5"/>
      <c r="P11018" s="6"/>
      <c r="Q11018" s="25" t="b">
        <f t="shared" si="175"/>
        <v>0</v>
      </c>
      <c r="R11018" s="6"/>
      <c r="S11018" s="6"/>
      <c r="T11018" s="6"/>
    </row>
    <row r="11019" spans="15:20" ht="15.75" x14ac:dyDescent="0.2">
      <c r="O11019" s="5"/>
      <c r="P11019" s="6"/>
      <c r="Q11019" s="25" t="b">
        <f t="shared" si="175"/>
        <v>0</v>
      </c>
      <c r="R11019" s="6"/>
      <c r="S11019" s="6"/>
      <c r="T11019" s="6"/>
    </row>
    <row r="11020" spans="15:20" ht="15.75" x14ac:dyDescent="0.2">
      <c r="O11020" s="5"/>
      <c r="P11020" s="6"/>
      <c r="Q11020" s="25" t="b">
        <f t="shared" si="175"/>
        <v>0</v>
      </c>
      <c r="R11020" s="6"/>
      <c r="S11020" s="6"/>
      <c r="T11020" s="6"/>
    </row>
    <row r="11021" spans="15:20" ht="15.75" x14ac:dyDescent="0.2">
      <c r="O11021" s="5"/>
      <c r="P11021" s="6"/>
      <c r="Q11021" s="25" t="b">
        <f t="shared" si="175"/>
        <v>0</v>
      </c>
      <c r="R11021" s="6"/>
      <c r="S11021" s="6"/>
      <c r="T11021" s="6"/>
    </row>
    <row r="11022" spans="15:20" ht="15.75" x14ac:dyDescent="0.2">
      <c r="O11022" s="5"/>
      <c r="P11022" s="6"/>
      <c r="Q11022" s="25" t="b">
        <f t="shared" si="175"/>
        <v>0</v>
      </c>
      <c r="R11022" s="6"/>
      <c r="S11022" s="6"/>
      <c r="T11022" s="6"/>
    </row>
    <row r="11023" spans="15:20" ht="15.75" x14ac:dyDescent="0.2">
      <c r="O11023" s="5"/>
      <c r="P11023" s="6"/>
      <c r="Q11023" s="25" t="b">
        <f t="shared" si="175"/>
        <v>0</v>
      </c>
      <c r="R11023" s="6"/>
      <c r="S11023" s="6"/>
      <c r="T11023" s="6"/>
    </row>
    <row r="11024" spans="15:20" ht="15.75" x14ac:dyDescent="0.2">
      <c r="O11024" s="5"/>
      <c r="P11024" s="6"/>
      <c r="Q11024" s="25" t="b">
        <f t="shared" si="175"/>
        <v>0</v>
      </c>
      <c r="R11024" s="6"/>
      <c r="S11024" s="6"/>
      <c r="T11024" s="6"/>
    </row>
    <row r="11025" spans="15:20" ht="15.75" x14ac:dyDescent="0.2">
      <c r="O11025" s="5"/>
      <c r="P11025" s="6"/>
      <c r="Q11025" s="25" t="b">
        <f t="shared" si="175"/>
        <v>0</v>
      </c>
      <c r="R11025" s="6"/>
      <c r="S11025" s="6"/>
      <c r="T11025" s="6"/>
    </row>
    <row r="11026" spans="15:20" ht="15.75" x14ac:dyDescent="0.2">
      <c r="O11026" s="5"/>
      <c r="P11026" s="6"/>
      <c r="Q11026" s="25" t="b">
        <f t="shared" si="175"/>
        <v>0</v>
      </c>
      <c r="R11026" s="6"/>
      <c r="S11026" s="6"/>
      <c r="T11026" s="6"/>
    </row>
    <row r="11027" spans="15:20" ht="15.75" x14ac:dyDescent="0.2">
      <c r="O11027" s="5"/>
      <c r="P11027" s="6"/>
      <c r="Q11027" s="25" t="b">
        <f t="shared" si="175"/>
        <v>0</v>
      </c>
      <c r="R11027" s="6"/>
      <c r="S11027" s="6"/>
      <c r="T11027" s="6"/>
    </row>
    <row r="11028" spans="15:20" ht="15.75" x14ac:dyDescent="0.2">
      <c r="O11028" s="5"/>
      <c r="P11028" s="6"/>
      <c r="Q11028" s="25" t="b">
        <f t="shared" si="175"/>
        <v>0</v>
      </c>
      <c r="R11028" s="6"/>
      <c r="S11028" s="6"/>
      <c r="T11028" s="6"/>
    </row>
    <row r="11029" spans="15:20" ht="15.75" x14ac:dyDescent="0.2">
      <c r="O11029" s="5"/>
      <c r="P11029" s="6"/>
      <c r="Q11029" s="25" t="b">
        <f t="shared" si="175"/>
        <v>0</v>
      </c>
      <c r="R11029" s="6"/>
      <c r="S11029" s="6"/>
      <c r="T11029" s="6"/>
    </row>
    <row r="11030" spans="15:20" ht="15.75" x14ac:dyDescent="0.2">
      <c r="O11030" s="5"/>
      <c r="P11030" s="6"/>
      <c r="Q11030" s="25" t="b">
        <f t="shared" si="175"/>
        <v>0</v>
      </c>
      <c r="R11030" s="6"/>
      <c r="S11030" s="6"/>
      <c r="T11030" s="6"/>
    </row>
    <row r="11031" spans="15:20" ht="15.75" x14ac:dyDescent="0.2">
      <c r="O11031" s="5"/>
      <c r="P11031" s="6"/>
      <c r="Q11031" s="25" t="b">
        <f t="shared" si="175"/>
        <v>0</v>
      </c>
      <c r="R11031" s="6"/>
      <c r="S11031" s="6"/>
      <c r="T11031" s="6"/>
    </row>
    <row r="11032" spans="15:20" ht="15.75" x14ac:dyDescent="0.2">
      <c r="O11032" s="5"/>
      <c r="P11032" s="6"/>
      <c r="Q11032" s="25" t="b">
        <f t="shared" si="175"/>
        <v>0</v>
      </c>
      <c r="R11032" s="6"/>
      <c r="S11032" s="6"/>
      <c r="T11032" s="6"/>
    </row>
    <row r="11033" spans="15:20" ht="15.75" x14ac:dyDescent="0.2">
      <c r="O11033" s="5"/>
      <c r="P11033" s="6"/>
      <c r="Q11033" s="25" t="b">
        <f t="shared" si="175"/>
        <v>0</v>
      </c>
      <c r="R11033" s="6"/>
      <c r="S11033" s="6"/>
      <c r="T11033" s="6"/>
    </row>
    <row r="11034" spans="15:20" ht="15.75" x14ac:dyDescent="0.2">
      <c r="O11034" s="5"/>
      <c r="P11034" s="6"/>
      <c r="Q11034" s="25" t="b">
        <f t="shared" si="175"/>
        <v>0</v>
      </c>
      <c r="R11034" s="6"/>
      <c r="S11034" s="6"/>
      <c r="T11034" s="6"/>
    </row>
    <row r="11035" spans="15:20" ht="15.75" x14ac:dyDescent="0.2">
      <c r="O11035" s="5"/>
      <c r="P11035" s="6"/>
      <c r="Q11035" s="25" t="b">
        <f t="shared" si="175"/>
        <v>0</v>
      </c>
      <c r="R11035" s="6"/>
      <c r="S11035" s="6"/>
      <c r="T11035" s="6"/>
    </row>
    <row r="11036" spans="15:20" ht="15.75" x14ac:dyDescent="0.2">
      <c r="O11036" s="5"/>
      <c r="P11036" s="6"/>
      <c r="Q11036" s="25" t="b">
        <f t="shared" si="175"/>
        <v>0</v>
      </c>
      <c r="R11036" s="6"/>
      <c r="S11036" s="6"/>
      <c r="T11036" s="6"/>
    </row>
    <row r="11037" spans="15:20" ht="15.75" x14ac:dyDescent="0.2">
      <c r="O11037" s="5"/>
      <c r="P11037" s="6"/>
      <c r="Q11037" s="25" t="b">
        <f t="shared" si="175"/>
        <v>0</v>
      </c>
      <c r="R11037" s="6"/>
      <c r="S11037" s="6"/>
      <c r="T11037" s="6"/>
    </row>
    <row r="11038" spans="15:20" ht="15.75" x14ac:dyDescent="0.2">
      <c r="O11038" s="5"/>
      <c r="P11038" s="6"/>
      <c r="Q11038" s="25" t="b">
        <f t="shared" si="175"/>
        <v>0</v>
      </c>
      <c r="R11038" s="6"/>
      <c r="S11038" s="6"/>
      <c r="T11038" s="6"/>
    </row>
    <row r="11039" spans="15:20" ht="15.75" x14ac:dyDescent="0.2">
      <c r="O11039" s="5"/>
      <c r="P11039" s="6"/>
      <c r="Q11039" s="25" t="b">
        <f t="shared" si="175"/>
        <v>0</v>
      </c>
      <c r="R11039" s="6"/>
      <c r="S11039" s="6"/>
      <c r="T11039" s="6"/>
    </row>
    <row r="11040" spans="15:20" ht="15.75" x14ac:dyDescent="0.2">
      <c r="O11040" s="5"/>
      <c r="P11040" s="6"/>
      <c r="Q11040" s="25" t="b">
        <f t="shared" si="175"/>
        <v>0</v>
      </c>
      <c r="R11040" s="6"/>
      <c r="S11040" s="6"/>
      <c r="T11040" s="6"/>
    </row>
    <row r="11041" spans="15:20" ht="15.75" x14ac:dyDescent="0.2">
      <c r="O11041" s="5"/>
      <c r="P11041" s="6"/>
      <c r="Q11041" s="25" t="b">
        <f t="shared" si="175"/>
        <v>0</v>
      </c>
      <c r="R11041" s="6"/>
      <c r="S11041" s="6"/>
      <c r="T11041" s="6"/>
    </row>
    <row r="11042" spans="15:20" ht="15.75" x14ac:dyDescent="0.2">
      <c r="O11042" s="5"/>
      <c r="P11042" s="6"/>
      <c r="Q11042" s="25" t="b">
        <f t="shared" si="175"/>
        <v>0</v>
      </c>
      <c r="R11042" s="6"/>
      <c r="S11042" s="6"/>
      <c r="T11042" s="6"/>
    </row>
    <row r="11043" spans="15:20" ht="15.75" x14ac:dyDescent="0.2">
      <c r="O11043" s="5"/>
      <c r="P11043" s="6"/>
      <c r="Q11043" s="25" t="b">
        <f t="shared" si="175"/>
        <v>0</v>
      </c>
      <c r="R11043" s="6"/>
      <c r="S11043" s="6"/>
      <c r="T11043" s="6"/>
    </row>
    <row r="11044" spans="15:20" ht="15.75" x14ac:dyDescent="0.2">
      <c r="O11044" s="5"/>
      <c r="P11044" s="6"/>
      <c r="Q11044" s="25" t="b">
        <f t="shared" si="175"/>
        <v>0</v>
      </c>
      <c r="R11044" s="6"/>
      <c r="S11044" s="6"/>
      <c r="T11044" s="6"/>
    </row>
    <row r="11045" spans="15:20" ht="15.75" x14ac:dyDescent="0.2">
      <c r="O11045" s="5"/>
      <c r="P11045" s="6"/>
      <c r="Q11045" s="25" t="b">
        <f t="shared" si="175"/>
        <v>0</v>
      </c>
      <c r="R11045" s="6"/>
      <c r="S11045" s="6"/>
      <c r="T11045" s="6"/>
    </row>
    <row r="11046" spans="15:20" ht="15.75" x14ac:dyDescent="0.2">
      <c r="O11046" s="5"/>
      <c r="P11046" s="6"/>
      <c r="Q11046" s="25" t="b">
        <f t="shared" si="175"/>
        <v>0</v>
      </c>
      <c r="R11046" s="6"/>
      <c r="S11046" s="6"/>
      <c r="T11046" s="6"/>
    </row>
    <row r="11047" spans="15:20" ht="15.75" x14ac:dyDescent="0.2">
      <c r="O11047" s="5"/>
      <c r="P11047" s="6"/>
      <c r="Q11047" s="25" t="b">
        <f t="shared" si="175"/>
        <v>0</v>
      </c>
      <c r="R11047" s="6"/>
      <c r="S11047" s="6"/>
      <c r="T11047" s="6"/>
    </row>
    <row r="11048" spans="15:20" ht="15.75" x14ac:dyDescent="0.2">
      <c r="O11048" s="5"/>
      <c r="P11048" s="6"/>
      <c r="Q11048" s="25" t="b">
        <f t="shared" si="175"/>
        <v>0</v>
      </c>
      <c r="R11048" s="6"/>
      <c r="S11048" s="6"/>
      <c r="T11048" s="6"/>
    </row>
    <row r="11049" spans="15:20" ht="15.75" x14ac:dyDescent="0.2">
      <c r="O11049" s="5"/>
      <c r="P11049" s="6"/>
      <c r="Q11049" s="25" t="b">
        <f t="shared" si="175"/>
        <v>0</v>
      </c>
      <c r="R11049" s="6"/>
      <c r="S11049" s="6"/>
      <c r="T11049" s="6"/>
    </row>
    <row r="11050" spans="15:20" ht="15.75" x14ac:dyDescent="0.2">
      <c r="O11050" s="5"/>
      <c r="P11050" s="6"/>
      <c r="Q11050" s="25" t="b">
        <f t="shared" si="175"/>
        <v>0</v>
      </c>
      <c r="R11050" s="6"/>
      <c r="S11050" s="6"/>
      <c r="T11050" s="6"/>
    </row>
    <row r="11051" spans="15:20" ht="15.75" x14ac:dyDescent="0.2">
      <c r="O11051" s="5"/>
      <c r="P11051" s="6"/>
      <c r="Q11051" s="25" t="b">
        <f t="shared" si="175"/>
        <v>0</v>
      </c>
      <c r="R11051" s="6"/>
      <c r="S11051" s="6"/>
      <c r="T11051" s="6"/>
    </row>
    <row r="11052" spans="15:20" ht="15.75" x14ac:dyDescent="0.2">
      <c r="O11052" s="5"/>
      <c r="P11052" s="6"/>
      <c r="Q11052" s="25" t="b">
        <f t="shared" si="175"/>
        <v>0</v>
      </c>
      <c r="R11052" s="6"/>
      <c r="S11052" s="6"/>
      <c r="T11052" s="6"/>
    </row>
    <row r="11053" spans="15:20" ht="15.75" x14ac:dyDescent="0.2">
      <c r="O11053" s="5"/>
      <c r="P11053" s="6"/>
      <c r="Q11053" s="25" t="b">
        <f t="shared" si="175"/>
        <v>0</v>
      </c>
      <c r="R11053" s="6"/>
      <c r="S11053" s="6"/>
      <c r="T11053" s="6"/>
    </row>
    <row r="11054" spans="15:20" ht="15.75" x14ac:dyDescent="0.2">
      <c r="O11054" s="5"/>
      <c r="P11054" s="6"/>
      <c r="Q11054" s="25" t="b">
        <f t="shared" si="175"/>
        <v>0</v>
      </c>
      <c r="R11054" s="6"/>
      <c r="S11054" s="6"/>
      <c r="T11054" s="6"/>
    </row>
    <row r="11055" spans="15:20" ht="15.75" x14ac:dyDescent="0.2">
      <c r="O11055" s="5"/>
      <c r="P11055" s="6"/>
      <c r="Q11055" s="25" t="b">
        <f t="shared" si="175"/>
        <v>0</v>
      </c>
      <c r="R11055" s="6"/>
      <c r="S11055" s="6"/>
      <c r="T11055" s="6"/>
    </row>
    <row r="11056" spans="15:20" ht="15.75" x14ac:dyDescent="0.2">
      <c r="O11056" s="5"/>
      <c r="P11056" s="6"/>
      <c r="Q11056" s="25" t="b">
        <f t="shared" si="175"/>
        <v>0</v>
      </c>
      <c r="R11056" s="6"/>
      <c r="S11056" s="6"/>
      <c r="T11056" s="6"/>
    </row>
    <row r="11057" spans="15:20" ht="15.75" x14ac:dyDescent="0.2">
      <c r="O11057" s="5"/>
      <c r="P11057" s="6"/>
      <c r="Q11057" s="25" t="b">
        <f t="shared" si="175"/>
        <v>0</v>
      </c>
      <c r="R11057" s="6"/>
      <c r="S11057" s="6"/>
      <c r="T11057" s="6"/>
    </row>
    <row r="11058" spans="15:20" ht="15.75" x14ac:dyDescent="0.2">
      <c r="O11058" s="5"/>
      <c r="P11058" s="6"/>
      <c r="Q11058" s="25" t="b">
        <f t="shared" si="175"/>
        <v>0</v>
      </c>
      <c r="R11058" s="6"/>
      <c r="S11058" s="6"/>
      <c r="T11058" s="6"/>
    </row>
    <row r="11059" spans="15:20" ht="15.75" x14ac:dyDescent="0.2">
      <c r="O11059" s="5"/>
      <c r="P11059" s="6"/>
      <c r="Q11059" s="25" t="b">
        <f t="shared" si="175"/>
        <v>0</v>
      </c>
      <c r="R11059" s="6"/>
      <c r="S11059" s="6"/>
      <c r="T11059" s="6"/>
    </row>
    <row r="11060" spans="15:20" ht="15.75" x14ac:dyDescent="0.2">
      <c r="O11060" s="5"/>
      <c r="P11060" s="6"/>
      <c r="Q11060" s="25" t="b">
        <f t="shared" si="175"/>
        <v>0</v>
      </c>
      <c r="R11060" s="6"/>
      <c r="S11060" s="6"/>
      <c r="T11060" s="6"/>
    </row>
    <row r="11061" spans="15:20" ht="15.75" x14ac:dyDescent="0.2">
      <c r="O11061" s="5"/>
      <c r="P11061" s="6"/>
      <c r="Q11061" s="25" t="b">
        <f t="shared" si="175"/>
        <v>0</v>
      </c>
      <c r="R11061" s="6"/>
      <c r="S11061" s="6"/>
      <c r="T11061" s="6"/>
    </row>
    <row r="11062" spans="15:20" ht="15.75" x14ac:dyDescent="0.2">
      <c r="O11062" s="5"/>
      <c r="P11062" s="6"/>
      <c r="Q11062" s="25" t="b">
        <f t="shared" si="175"/>
        <v>0</v>
      </c>
      <c r="R11062" s="6"/>
      <c r="S11062" s="6"/>
      <c r="T11062" s="6"/>
    </row>
    <row r="11063" spans="15:20" ht="15.75" x14ac:dyDescent="0.2">
      <c r="O11063" s="5"/>
      <c r="P11063" s="6"/>
      <c r="Q11063" s="25" t="b">
        <f t="shared" si="175"/>
        <v>0</v>
      </c>
      <c r="R11063" s="6"/>
      <c r="S11063" s="6"/>
      <c r="T11063" s="6"/>
    </row>
    <row r="11064" spans="15:20" ht="15.75" x14ac:dyDescent="0.2">
      <c r="O11064" s="5"/>
      <c r="P11064" s="6"/>
      <c r="Q11064" s="25" t="b">
        <f t="shared" si="175"/>
        <v>0</v>
      </c>
      <c r="R11064" s="6"/>
      <c r="S11064" s="6"/>
      <c r="T11064" s="6"/>
    </row>
    <row r="11065" spans="15:20" ht="15.75" x14ac:dyDescent="0.2">
      <c r="O11065" s="5"/>
      <c r="P11065" s="6"/>
      <c r="Q11065" s="25" t="b">
        <f t="shared" si="175"/>
        <v>0</v>
      </c>
      <c r="R11065" s="6"/>
      <c r="S11065" s="6"/>
      <c r="T11065" s="6"/>
    </row>
    <row r="11066" spans="15:20" ht="15.75" x14ac:dyDescent="0.2">
      <c r="O11066" s="5"/>
      <c r="P11066" s="6"/>
      <c r="Q11066" s="25" t="b">
        <f t="shared" si="175"/>
        <v>0</v>
      </c>
      <c r="R11066" s="6"/>
      <c r="S11066" s="6"/>
      <c r="T11066" s="6"/>
    </row>
    <row r="11067" spans="15:20" ht="15.75" x14ac:dyDescent="0.2">
      <c r="O11067" s="5"/>
      <c r="P11067" s="6"/>
      <c r="Q11067" s="25" t="b">
        <f t="shared" si="175"/>
        <v>0</v>
      </c>
      <c r="R11067" s="6"/>
      <c r="S11067" s="6"/>
      <c r="T11067" s="6"/>
    </row>
    <row r="11068" spans="15:20" ht="15.75" x14ac:dyDescent="0.2">
      <c r="O11068" s="5"/>
      <c r="P11068" s="6"/>
      <c r="Q11068" s="25" t="b">
        <f t="shared" ref="Q11068:Q11131" si="176">IF(N11068&gt;0,IF(ISBLANK(D11068),"selezionare TIPOLOGIA DI SPESA",IF(N11068&gt;0,IF(ISBLANK(O11068),"selezionare MODALITA' DI PAGAMENTO",IF(ISBLANK(P11068),"ESTREMI DEL PAGAMENTO: VALORE OBBLIGATORIO","OK")))))</f>
        <v>0</v>
      </c>
      <c r="R11068" s="6"/>
      <c r="S11068" s="6"/>
      <c r="T11068" s="6"/>
    </row>
    <row r="11069" spans="15:20" ht="15.75" x14ac:dyDescent="0.2">
      <c r="O11069" s="5"/>
      <c r="P11069" s="6"/>
      <c r="Q11069" s="25" t="b">
        <f t="shared" si="176"/>
        <v>0</v>
      </c>
      <c r="R11069" s="6"/>
      <c r="S11069" s="6"/>
      <c r="T11069" s="6"/>
    </row>
    <row r="11070" spans="15:20" ht="15.75" x14ac:dyDescent="0.2">
      <c r="O11070" s="5"/>
      <c r="P11070" s="6"/>
      <c r="Q11070" s="25" t="b">
        <f t="shared" si="176"/>
        <v>0</v>
      </c>
      <c r="R11070" s="6"/>
      <c r="S11070" s="6"/>
      <c r="T11070" s="6"/>
    </row>
    <row r="11071" spans="15:20" ht="15.75" x14ac:dyDescent="0.2">
      <c r="O11071" s="5"/>
      <c r="P11071" s="6"/>
      <c r="Q11071" s="25" t="b">
        <f t="shared" si="176"/>
        <v>0</v>
      </c>
      <c r="R11071" s="6"/>
      <c r="S11071" s="6"/>
      <c r="T11071" s="6"/>
    </row>
    <row r="11072" spans="15:20" ht="15.75" x14ac:dyDescent="0.2">
      <c r="O11072" s="5"/>
      <c r="P11072" s="6"/>
      <c r="Q11072" s="25" t="b">
        <f t="shared" si="176"/>
        <v>0</v>
      </c>
      <c r="R11072" s="6"/>
      <c r="S11072" s="6"/>
      <c r="T11072" s="6"/>
    </row>
    <row r="11073" spans="15:20" ht="15.75" x14ac:dyDescent="0.2">
      <c r="O11073" s="5"/>
      <c r="P11073" s="6"/>
      <c r="Q11073" s="25" t="b">
        <f t="shared" si="176"/>
        <v>0</v>
      </c>
      <c r="R11073" s="6"/>
      <c r="S11073" s="6"/>
      <c r="T11073" s="6"/>
    </row>
    <row r="11074" spans="15:20" ht="15.75" x14ac:dyDescent="0.2">
      <c r="O11074" s="5"/>
      <c r="P11074" s="6"/>
      <c r="Q11074" s="25" t="b">
        <f t="shared" si="176"/>
        <v>0</v>
      </c>
      <c r="R11074" s="6"/>
      <c r="S11074" s="6"/>
      <c r="T11074" s="6"/>
    </row>
    <row r="11075" spans="15:20" ht="15.75" x14ac:dyDescent="0.2">
      <c r="O11075" s="5"/>
      <c r="P11075" s="6"/>
      <c r="Q11075" s="25" t="b">
        <f t="shared" si="176"/>
        <v>0</v>
      </c>
      <c r="R11075" s="6"/>
      <c r="S11075" s="6"/>
      <c r="T11075" s="6"/>
    </row>
    <row r="11076" spans="15:20" ht="15.75" x14ac:dyDescent="0.2">
      <c r="O11076" s="5"/>
      <c r="P11076" s="6"/>
      <c r="Q11076" s="25" t="b">
        <f t="shared" si="176"/>
        <v>0</v>
      </c>
      <c r="R11076" s="6"/>
      <c r="S11076" s="6"/>
      <c r="T11076" s="6"/>
    </row>
    <row r="11077" spans="15:20" ht="15.75" x14ac:dyDescent="0.2">
      <c r="O11077" s="5"/>
      <c r="P11077" s="6"/>
      <c r="Q11077" s="25" t="b">
        <f t="shared" si="176"/>
        <v>0</v>
      </c>
      <c r="R11077" s="6"/>
      <c r="S11077" s="6"/>
      <c r="T11077" s="6"/>
    </row>
    <row r="11078" spans="15:20" ht="15.75" x14ac:dyDescent="0.2">
      <c r="O11078" s="5"/>
      <c r="P11078" s="6"/>
      <c r="Q11078" s="25" t="b">
        <f t="shared" si="176"/>
        <v>0</v>
      </c>
      <c r="R11078" s="6"/>
      <c r="S11078" s="6"/>
      <c r="T11078" s="6"/>
    </row>
    <row r="11079" spans="15:20" ht="15.75" x14ac:dyDescent="0.2">
      <c r="O11079" s="5"/>
      <c r="P11079" s="6"/>
      <c r="Q11079" s="25" t="b">
        <f t="shared" si="176"/>
        <v>0</v>
      </c>
      <c r="R11079" s="6"/>
      <c r="S11079" s="6"/>
      <c r="T11079" s="6"/>
    </row>
    <row r="11080" spans="15:20" ht="15.75" x14ac:dyDescent="0.2">
      <c r="O11080" s="5"/>
      <c r="P11080" s="6"/>
      <c r="Q11080" s="25" t="b">
        <f t="shared" si="176"/>
        <v>0</v>
      </c>
      <c r="R11080" s="6"/>
      <c r="S11080" s="6"/>
      <c r="T11080" s="6"/>
    </row>
    <row r="11081" spans="15:20" ht="15.75" x14ac:dyDescent="0.2">
      <c r="O11081" s="5"/>
      <c r="P11081" s="6"/>
      <c r="Q11081" s="25" t="b">
        <f t="shared" si="176"/>
        <v>0</v>
      </c>
      <c r="R11081" s="6"/>
      <c r="S11081" s="6"/>
      <c r="T11081" s="6"/>
    </row>
    <row r="11082" spans="15:20" ht="15.75" x14ac:dyDescent="0.2">
      <c r="O11082" s="5"/>
      <c r="P11082" s="6"/>
      <c r="Q11082" s="25" t="b">
        <f t="shared" si="176"/>
        <v>0</v>
      </c>
      <c r="R11082" s="6"/>
      <c r="S11082" s="6"/>
      <c r="T11082" s="6"/>
    </row>
    <row r="11083" spans="15:20" ht="15.75" x14ac:dyDescent="0.2">
      <c r="O11083" s="5"/>
      <c r="P11083" s="6"/>
      <c r="Q11083" s="25" t="b">
        <f t="shared" si="176"/>
        <v>0</v>
      </c>
      <c r="R11083" s="6"/>
      <c r="S11083" s="6"/>
      <c r="T11083" s="6"/>
    </row>
    <row r="11084" spans="15:20" ht="15.75" x14ac:dyDescent="0.2">
      <c r="O11084" s="5"/>
      <c r="P11084" s="6"/>
      <c r="Q11084" s="25" t="b">
        <f t="shared" si="176"/>
        <v>0</v>
      </c>
      <c r="R11084" s="6"/>
      <c r="S11084" s="6"/>
      <c r="T11084" s="6"/>
    </row>
    <row r="11085" spans="15:20" ht="15.75" x14ac:dyDescent="0.2">
      <c r="O11085" s="5"/>
      <c r="P11085" s="6"/>
      <c r="Q11085" s="25" t="b">
        <f t="shared" si="176"/>
        <v>0</v>
      </c>
      <c r="R11085" s="6"/>
      <c r="S11085" s="6"/>
      <c r="T11085" s="6"/>
    </row>
    <row r="11086" spans="15:20" ht="15.75" x14ac:dyDescent="0.2">
      <c r="O11086" s="5"/>
      <c r="P11086" s="6"/>
      <c r="Q11086" s="25" t="b">
        <f t="shared" si="176"/>
        <v>0</v>
      </c>
      <c r="R11086" s="6"/>
      <c r="S11086" s="6"/>
      <c r="T11086" s="6"/>
    </row>
    <row r="11087" spans="15:20" ht="15.75" x14ac:dyDescent="0.2">
      <c r="O11087" s="5"/>
      <c r="P11087" s="6"/>
      <c r="Q11087" s="25" t="b">
        <f t="shared" si="176"/>
        <v>0</v>
      </c>
      <c r="R11087" s="6"/>
      <c r="S11087" s="6"/>
      <c r="T11087" s="6"/>
    </row>
    <row r="11088" spans="15:20" ht="15.75" x14ac:dyDescent="0.2">
      <c r="O11088" s="5"/>
      <c r="P11088" s="6"/>
      <c r="Q11088" s="25" t="b">
        <f t="shared" si="176"/>
        <v>0</v>
      </c>
      <c r="R11088" s="6"/>
      <c r="S11088" s="6"/>
      <c r="T11088" s="6"/>
    </row>
    <row r="11089" spans="15:20" ht="15.75" x14ac:dyDescent="0.2">
      <c r="O11089" s="5"/>
      <c r="P11089" s="6"/>
      <c r="Q11089" s="25" t="b">
        <f t="shared" si="176"/>
        <v>0</v>
      </c>
      <c r="R11089" s="6"/>
      <c r="S11089" s="6"/>
      <c r="T11089" s="6"/>
    </row>
    <row r="11090" spans="15:20" ht="15.75" x14ac:dyDescent="0.2">
      <c r="O11090" s="5"/>
      <c r="P11090" s="6"/>
      <c r="Q11090" s="25" t="b">
        <f t="shared" si="176"/>
        <v>0</v>
      </c>
      <c r="R11090" s="6"/>
      <c r="S11090" s="6"/>
      <c r="T11090" s="6"/>
    </row>
    <row r="11091" spans="15:20" ht="15.75" x14ac:dyDescent="0.2">
      <c r="O11091" s="5"/>
      <c r="P11091" s="6"/>
      <c r="Q11091" s="25" t="b">
        <f t="shared" si="176"/>
        <v>0</v>
      </c>
      <c r="R11091" s="6"/>
      <c r="S11091" s="6"/>
      <c r="T11091" s="6"/>
    </row>
    <row r="11092" spans="15:20" ht="15.75" x14ac:dyDescent="0.2">
      <c r="O11092" s="5"/>
      <c r="P11092" s="6"/>
      <c r="Q11092" s="25" t="b">
        <f t="shared" si="176"/>
        <v>0</v>
      </c>
      <c r="R11092" s="6"/>
      <c r="S11092" s="6"/>
      <c r="T11092" s="6"/>
    </row>
    <row r="11093" spans="15:20" ht="15.75" x14ac:dyDescent="0.2">
      <c r="O11093" s="5"/>
      <c r="P11093" s="6"/>
      <c r="Q11093" s="25" t="b">
        <f t="shared" si="176"/>
        <v>0</v>
      </c>
      <c r="R11093" s="6"/>
      <c r="S11093" s="6"/>
      <c r="T11093" s="6"/>
    </row>
    <row r="11094" spans="15:20" ht="15.75" x14ac:dyDescent="0.2">
      <c r="O11094" s="5"/>
      <c r="P11094" s="6"/>
      <c r="Q11094" s="25" t="b">
        <f t="shared" si="176"/>
        <v>0</v>
      </c>
      <c r="R11094" s="6"/>
      <c r="S11094" s="6"/>
      <c r="T11094" s="6"/>
    </row>
    <row r="11095" spans="15:20" ht="15.75" x14ac:dyDescent="0.2">
      <c r="O11095" s="5"/>
      <c r="P11095" s="6"/>
      <c r="Q11095" s="25" t="b">
        <f t="shared" si="176"/>
        <v>0</v>
      </c>
      <c r="R11095" s="6"/>
      <c r="S11095" s="6"/>
      <c r="T11095" s="6"/>
    </row>
    <row r="11096" spans="15:20" ht="15.75" x14ac:dyDescent="0.2">
      <c r="O11096" s="5"/>
      <c r="P11096" s="6"/>
      <c r="Q11096" s="25" t="b">
        <f t="shared" si="176"/>
        <v>0</v>
      </c>
      <c r="R11096" s="6"/>
      <c r="S11096" s="6"/>
      <c r="T11096" s="6"/>
    </row>
    <row r="11097" spans="15:20" ht="15.75" x14ac:dyDescent="0.2">
      <c r="O11097" s="5"/>
      <c r="P11097" s="6"/>
      <c r="Q11097" s="25" t="b">
        <f t="shared" si="176"/>
        <v>0</v>
      </c>
      <c r="R11097" s="6"/>
      <c r="S11097" s="6"/>
      <c r="T11097" s="6"/>
    </row>
    <row r="11098" spans="15:20" ht="15.75" x14ac:dyDescent="0.2">
      <c r="O11098" s="5"/>
      <c r="P11098" s="6"/>
      <c r="Q11098" s="25" t="b">
        <f t="shared" si="176"/>
        <v>0</v>
      </c>
      <c r="R11098" s="6"/>
      <c r="S11098" s="6"/>
      <c r="T11098" s="6"/>
    </row>
    <row r="11099" spans="15:20" ht="15.75" x14ac:dyDescent="0.2">
      <c r="O11099" s="5"/>
      <c r="P11099" s="6"/>
      <c r="Q11099" s="25" t="b">
        <f t="shared" si="176"/>
        <v>0</v>
      </c>
      <c r="R11099" s="6"/>
      <c r="S11099" s="6"/>
      <c r="T11099" s="6"/>
    </row>
    <row r="11100" spans="15:20" ht="15.75" x14ac:dyDescent="0.2">
      <c r="O11100" s="5"/>
      <c r="P11100" s="6"/>
      <c r="Q11100" s="25" t="b">
        <f t="shared" si="176"/>
        <v>0</v>
      </c>
      <c r="R11100" s="6"/>
      <c r="S11100" s="6"/>
      <c r="T11100" s="6"/>
    </row>
    <row r="11101" spans="15:20" ht="15.75" x14ac:dyDescent="0.2">
      <c r="O11101" s="5"/>
      <c r="P11101" s="6"/>
      <c r="Q11101" s="25" t="b">
        <f t="shared" si="176"/>
        <v>0</v>
      </c>
      <c r="R11101" s="6"/>
      <c r="S11101" s="6"/>
      <c r="T11101" s="6"/>
    </row>
    <row r="11102" spans="15:20" ht="15.75" x14ac:dyDescent="0.2">
      <c r="O11102" s="5"/>
      <c r="P11102" s="6"/>
      <c r="Q11102" s="25" t="b">
        <f t="shared" si="176"/>
        <v>0</v>
      </c>
      <c r="R11102" s="6"/>
      <c r="S11102" s="6"/>
      <c r="T11102" s="6"/>
    </row>
    <row r="11103" spans="15:20" ht="15.75" x14ac:dyDescent="0.2">
      <c r="O11103" s="5"/>
      <c r="P11103" s="6"/>
      <c r="Q11103" s="25" t="b">
        <f t="shared" si="176"/>
        <v>0</v>
      </c>
      <c r="R11103" s="6"/>
      <c r="S11103" s="6"/>
      <c r="T11103" s="6"/>
    </row>
    <row r="11104" spans="15:20" ht="15.75" x14ac:dyDescent="0.2">
      <c r="O11104" s="5"/>
      <c r="P11104" s="6"/>
      <c r="Q11104" s="25" t="b">
        <f t="shared" si="176"/>
        <v>0</v>
      </c>
      <c r="R11104" s="6"/>
      <c r="S11104" s="6"/>
      <c r="T11104" s="6"/>
    </row>
    <row r="11105" spans="15:20" ht="15.75" x14ac:dyDescent="0.2">
      <c r="O11105" s="5"/>
      <c r="P11105" s="6"/>
      <c r="Q11105" s="25" t="b">
        <f t="shared" si="176"/>
        <v>0</v>
      </c>
      <c r="R11105" s="6"/>
      <c r="S11105" s="6"/>
      <c r="T11105" s="6"/>
    </row>
    <row r="11106" spans="15:20" ht="15.75" x14ac:dyDescent="0.2">
      <c r="O11106" s="5"/>
      <c r="P11106" s="6"/>
      <c r="Q11106" s="25" t="b">
        <f t="shared" si="176"/>
        <v>0</v>
      </c>
      <c r="R11106" s="6"/>
      <c r="S11106" s="6"/>
      <c r="T11106" s="6"/>
    </row>
    <row r="11107" spans="15:20" ht="15.75" x14ac:dyDescent="0.2">
      <c r="O11107" s="5"/>
      <c r="P11107" s="6"/>
      <c r="Q11107" s="25" t="b">
        <f t="shared" si="176"/>
        <v>0</v>
      </c>
      <c r="R11107" s="6"/>
      <c r="S11107" s="6"/>
      <c r="T11107" s="6"/>
    </row>
    <row r="11108" spans="15:20" ht="15.75" x14ac:dyDescent="0.2">
      <c r="O11108" s="5"/>
      <c r="P11108" s="6"/>
      <c r="Q11108" s="25" t="b">
        <f t="shared" si="176"/>
        <v>0</v>
      </c>
      <c r="R11108" s="6"/>
      <c r="S11108" s="6"/>
      <c r="T11108" s="6"/>
    </row>
    <row r="11109" spans="15:20" ht="15.75" x14ac:dyDescent="0.2">
      <c r="O11109" s="5"/>
      <c r="P11109" s="6"/>
      <c r="Q11109" s="25" t="b">
        <f t="shared" si="176"/>
        <v>0</v>
      </c>
      <c r="R11109" s="6"/>
      <c r="S11109" s="6"/>
      <c r="T11109" s="6"/>
    </row>
    <row r="11110" spans="15:20" ht="15.75" x14ac:dyDescent="0.2">
      <c r="O11110" s="5"/>
      <c r="P11110" s="6"/>
      <c r="Q11110" s="25" t="b">
        <f t="shared" si="176"/>
        <v>0</v>
      </c>
      <c r="R11110" s="6"/>
      <c r="S11110" s="6"/>
      <c r="T11110" s="6"/>
    </row>
    <row r="11111" spans="15:20" ht="15.75" x14ac:dyDescent="0.2">
      <c r="O11111" s="5"/>
      <c r="P11111" s="6"/>
      <c r="Q11111" s="25" t="b">
        <f t="shared" si="176"/>
        <v>0</v>
      </c>
      <c r="R11111" s="6"/>
      <c r="S11111" s="6"/>
      <c r="T11111" s="6"/>
    </row>
    <row r="11112" spans="15:20" ht="15.75" x14ac:dyDescent="0.2">
      <c r="O11112" s="5"/>
      <c r="P11112" s="6"/>
      <c r="Q11112" s="25" t="b">
        <f t="shared" si="176"/>
        <v>0</v>
      </c>
      <c r="R11112" s="6"/>
      <c r="S11112" s="6"/>
      <c r="T11112" s="6"/>
    </row>
    <row r="11113" spans="15:20" ht="15.75" x14ac:dyDescent="0.2">
      <c r="O11113" s="5"/>
      <c r="P11113" s="6"/>
      <c r="Q11113" s="25" t="b">
        <f t="shared" si="176"/>
        <v>0</v>
      </c>
      <c r="R11113" s="6"/>
      <c r="S11113" s="6"/>
      <c r="T11113" s="6"/>
    </row>
    <row r="11114" spans="15:20" ht="15.75" x14ac:dyDescent="0.2">
      <c r="O11114" s="5"/>
      <c r="P11114" s="6"/>
      <c r="Q11114" s="25" t="b">
        <f t="shared" si="176"/>
        <v>0</v>
      </c>
      <c r="R11114" s="6"/>
      <c r="S11114" s="6"/>
      <c r="T11114" s="6"/>
    </row>
    <row r="11115" spans="15:20" ht="15.75" x14ac:dyDescent="0.2">
      <c r="O11115" s="5"/>
      <c r="P11115" s="6"/>
      <c r="Q11115" s="25" t="b">
        <f t="shared" si="176"/>
        <v>0</v>
      </c>
      <c r="R11115" s="6"/>
      <c r="S11115" s="6"/>
      <c r="T11115" s="6"/>
    </row>
    <row r="11116" spans="15:20" ht="15.75" x14ac:dyDescent="0.2">
      <c r="O11116" s="5"/>
      <c r="P11116" s="6"/>
      <c r="Q11116" s="25" t="b">
        <f t="shared" si="176"/>
        <v>0</v>
      </c>
      <c r="R11116" s="6"/>
      <c r="S11116" s="6"/>
      <c r="T11116" s="6"/>
    </row>
    <row r="11117" spans="15:20" ht="15.75" x14ac:dyDescent="0.2">
      <c r="O11117" s="5"/>
      <c r="P11117" s="6"/>
      <c r="Q11117" s="25" t="b">
        <f t="shared" si="176"/>
        <v>0</v>
      </c>
      <c r="R11117" s="6"/>
      <c r="S11117" s="6"/>
      <c r="T11117" s="6"/>
    </row>
    <row r="11118" spans="15:20" ht="15.75" x14ac:dyDescent="0.2">
      <c r="O11118" s="5"/>
      <c r="P11118" s="6"/>
      <c r="Q11118" s="25" t="b">
        <f t="shared" si="176"/>
        <v>0</v>
      </c>
      <c r="R11118" s="6"/>
      <c r="S11118" s="6"/>
      <c r="T11118" s="6"/>
    </row>
    <row r="11119" spans="15:20" ht="15.75" x14ac:dyDescent="0.2">
      <c r="O11119" s="5"/>
      <c r="P11119" s="6"/>
      <c r="Q11119" s="25" t="b">
        <f t="shared" si="176"/>
        <v>0</v>
      </c>
      <c r="R11119" s="6"/>
      <c r="S11119" s="6"/>
      <c r="T11119" s="6"/>
    </row>
    <row r="11120" spans="15:20" ht="15.75" x14ac:dyDescent="0.2">
      <c r="O11120" s="5"/>
      <c r="P11120" s="6"/>
      <c r="Q11120" s="25" t="b">
        <f t="shared" si="176"/>
        <v>0</v>
      </c>
      <c r="R11120" s="6"/>
      <c r="S11120" s="6"/>
      <c r="T11120" s="6"/>
    </row>
    <row r="11121" spans="15:20" ht="15.75" x14ac:dyDescent="0.2">
      <c r="O11121" s="5"/>
      <c r="P11121" s="6"/>
      <c r="Q11121" s="25" t="b">
        <f t="shared" si="176"/>
        <v>0</v>
      </c>
      <c r="R11121" s="6"/>
      <c r="S11121" s="6"/>
      <c r="T11121" s="6"/>
    </row>
    <row r="11122" spans="15:20" ht="15.75" x14ac:dyDescent="0.2">
      <c r="O11122" s="5"/>
      <c r="P11122" s="6"/>
      <c r="Q11122" s="25" t="b">
        <f t="shared" si="176"/>
        <v>0</v>
      </c>
      <c r="R11122" s="6"/>
      <c r="S11122" s="6"/>
      <c r="T11122" s="6"/>
    </row>
    <row r="11123" spans="15:20" ht="15.75" x14ac:dyDescent="0.2">
      <c r="O11123" s="5"/>
      <c r="P11123" s="6"/>
      <c r="Q11123" s="25" t="b">
        <f t="shared" si="176"/>
        <v>0</v>
      </c>
      <c r="R11123" s="6"/>
      <c r="S11123" s="6"/>
      <c r="T11123" s="6"/>
    </row>
    <row r="11124" spans="15:20" ht="15.75" x14ac:dyDescent="0.2">
      <c r="O11124" s="5"/>
      <c r="P11124" s="6"/>
      <c r="Q11124" s="25" t="b">
        <f t="shared" si="176"/>
        <v>0</v>
      </c>
      <c r="R11124" s="6"/>
      <c r="S11124" s="6"/>
      <c r="T11124" s="6"/>
    </row>
    <row r="11125" spans="15:20" ht="15.75" x14ac:dyDescent="0.2">
      <c r="O11125" s="5"/>
      <c r="P11125" s="6"/>
      <c r="Q11125" s="25" t="b">
        <f t="shared" si="176"/>
        <v>0</v>
      </c>
      <c r="R11125" s="6"/>
      <c r="S11125" s="6"/>
      <c r="T11125" s="6"/>
    </row>
    <row r="11126" spans="15:20" ht="15.75" x14ac:dyDescent="0.2">
      <c r="O11126" s="5"/>
      <c r="P11126" s="6"/>
      <c r="Q11126" s="25" t="b">
        <f t="shared" si="176"/>
        <v>0</v>
      </c>
      <c r="R11126" s="6"/>
      <c r="S11126" s="6"/>
      <c r="T11126" s="6"/>
    </row>
    <row r="11127" spans="15:20" ht="15.75" x14ac:dyDescent="0.2">
      <c r="O11127" s="5"/>
      <c r="P11127" s="6"/>
      <c r="Q11127" s="25" t="b">
        <f t="shared" si="176"/>
        <v>0</v>
      </c>
      <c r="R11127" s="6"/>
      <c r="S11127" s="6"/>
      <c r="T11127" s="6"/>
    </row>
    <row r="11128" spans="15:20" ht="15.75" x14ac:dyDescent="0.2">
      <c r="O11128" s="5"/>
      <c r="P11128" s="6"/>
      <c r="Q11128" s="25" t="b">
        <f t="shared" si="176"/>
        <v>0</v>
      </c>
      <c r="R11128" s="6"/>
      <c r="S11128" s="6"/>
      <c r="T11128" s="6"/>
    </row>
    <row r="11129" spans="15:20" ht="15.75" x14ac:dyDescent="0.2">
      <c r="O11129" s="5"/>
      <c r="P11129" s="6"/>
      <c r="Q11129" s="25" t="b">
        <f t="shared" si="176"/>
        <v>0</v>
      </c>
      <c r="R11129" s="6"/>
      <c r="S11129" s="6"/>
      <c r="T11129" s="6"/>
    </row>
    <row r="11130" spans="15:20" ht="15.75" x14ac:dyDescent="0.2">
      <c r="O11130" s="5"/>
      <c r="P11130" s="6"/>
      <c r="Q11130" s="25" t="b">
        <f t="shared" si="176"/>
        <v>0</v>
      </c>
      <c r="R11130" s="6"/>
      <c r="S11130" s="6"/>
      <c r="T11130" s="6"/>
    </row>
    <row r="11131" spans="15:20" ht="15.75" x14ac:dyDescent="0.2">
      <c r="O11131" s="5"/>
      <c r="P11131" s="6"/>
      <c r="Q11131" s="25" t="b">
        <f t="shared" si="176"/>
        <v>0</v>
      </c>
      <c r="R11131" s="6"/>
      <c r="S11131" s="6"/>
      <c r="T11131" s="6"/>
    </row>
    <row r="11132" spans="15:20" ht="15.75" x14ac:dyDescent="0.2">
      <c r="O11132" s="5"/>
      <c r="P11132" s="6"/>
      <c r="Q11132" s="25" t="b">
        <f t="shared" ref="Q11132:Q11195" si="177">IF(N11132&gt;0,IF(ISBLANK(D11132),"selezionare TIPOLOGIA DI SPESA",IF(N11132&gt;0,IF(ISBLANK(O11132),"selezionare MODALITA' DI PAGAMENTO",IF(ISBLANK(P11132),"ESTREMI DEL PAGAMENTO: VALORE OBBLIGATORIO","OK")))))</f>
        <v>0</v>
      </c>
      <c r="R11132" s="6"/>
      <c r="S11132" s="6"/>
      <c r="T11132" s="6"/>
    </row>
    <row r="11133" spans="15:20" ht="15.75" x14ac:dyDescent="0.2">
      <c r="O11133" s="5"/>
      <c r="P11133" s="6"/>
      <c r="Q11133" s="25" t="b">
        <f t="shared" si="177"/>
        <v>0</v>
      </c>
      <c r="R11133" s="6"/>
      <c r="S11133" s="6"/>
      <c r="T11133" s="6"/>
    </row>
    <row r="11134" spans="15:20" ht="15.75" x14ac:dyDescent="0.2">
      <c r="O11134" s="5"/>
      <c r="P11134" s="6"/>
      <c r="Q11134" s="25" t="b">
        <f t="shared" si="177"/>
        <v>0</v>
      </c>
      <c r="R11134" s="6"/>
      <c r="S11134" s="6"/>
      <c r="T11134" s="6"/>
    </row>
    <row r="11135" spans="15:20" ht="15.75" x14ac:dyDescent="0.2">
      <c r="O11135" s="5"/>
      <c r="P11135" s="6"/>
      <c r="Q11135" s="25" t="b">
        <f t="shared" si="177"/>
        <v>0</v>
      </c>
      <c r="R11135" s="6"/>
      <c r="S11135" s="6"/>
      <c r="T11135" s="6"/>
    </row>
    <row r="11136" spans="15:20" ht="15.75" x14ac:dyDescent="0.2">
      <c r="O11136" s="5"/>
      <c r="P11136" s="6"/>
      <c r="Q11136" s="25" t="b">
        <f t="shared" si="177"/>
        <v>0</v>
      </c>
      <c r="R11136" s="6"/>
      <c r="S11136" s="6"/>
      <c r="T11136" s="6"/>
    </row>
    <row r="11137" spans="15:20" ht="15.75" x14ac:dyDescent="0.2">
      <c r="O11137" s="5"/>
      <c r="P11137" s="6"/>
      <c r="Q11137" s="25" t="b">
        <f t="shared" si="177"/>
        <v>0</v>
      </c>
      <c r="R11137" s="6"/>
      <c r="S11137" s="6"/>
      <c r="T11137" s="6"/>
    </row>
    <row r="11138" spans="15:20" ht="15.75" x14ac:dyDescent="0.2">
      <c r="O11138" s="5"/>
      <c r="P11138" s="6"/>
      <c r="Q11138" s="25" t="b">
        <f t="shared" si="177"/>
        <v>0</v>
      </c>
      <c r="R11138" s="6"/>
      <c r="S11138" s="6"/>
      <c r="T11138" s="6"/>
    </row>
    <row r="11139" spans="15:20" ht="15.75" x14ac:dyDescent="0.2">
      <c r="O11139" s="5"/>
      <c r="P11139" s="6"/>
      <c r="Q11139" s="25" t="b">
        <f t="shared" si="177"/>
        <v>0</v>
      </c>
      <c r="R11139" s="6"/>
      <c r="S11139" s="6"/>
      <c r="T11139" s="6"/>
    </row>
    <row r="11140" spans="15:20" ht="15.75" x14ac:dyDescent="0.2">
      <c r="O11140" s="5"/>
      <c r="P11140" s="6"/>
      <c r="Q11140" s="25" t="b">
        <f t="shared" si="177"/>
        <v>0</v>
      </c>
      <c r="R11140" s="6"/>
      <c r="S11140" s="6"/>
      <c r="T11140" s="6"/>
    </row>
    <row r="11141" spans="15:20" ht="15.75" x14ac:dyDescent="0.2">
      <c r="O11141" s="5"/>
      <c r="P11141" s="6"/>
      <c r="Q11141" s="25" t="b">
        <f t="shared" si="177"/>
        <v>0</v>
      </c>
      <c r="R11141" s="6"/>
      <c r="S11141" s="6"/>
      <c r="T11141" s="6"/>
    </row>
    <row r="11142" spans="15:20" ht="15.75" x14ac:dyDescent="0.2">
      <c r="O11142" s="5"/>
      <c r="P11142" s="6"/>
      <c r="Q11142" s="25" t="b">
        <f t="shared" si="177"/>
        <v>0</v>
      </c>
      <c r="R11142" s="6"/>
      <c r="S11142" s="6"/>
      <c r="T11142" s="6"/>
    </row>
    <row r="11143" spans="15:20" ht="15.75" x14ac:dyDescent="0.2">
      <c r="O11143" s="5"/>
      <c r="P11143" s="6"/>
      <c r="Q11143" s="25" t="b">
        <f t="shared" si="177"/>
        <v>0</v>
      </c>
      <c r="R11143" s="6"/>
      <c r="S11143" s="6"/>
      <c r="T11143" s="6"/>
    </row>
    <row r="11144" spans="15:20" ht="15.75" x14ac:dyDescent="0.2">
      <c r="O11144" s="5"/>
      <c r="P11144" s="6"/>
      <c r="Q11144" s="25" t="b">
        <f t="shared" si="177"/>
        <v>0</v>
      </c>
      <c r="R11144" s="6"/>
      <c r="S11144" s="6"/>
      <c r="T11144" s="6"/>
    </row>
    <row r="11145" spans="15:20" ht="15.75" x14ac:dyDescent="0.2">
      <c r="O11145" s="5"/>
      <c r="P11145" s="6"/>
      <c r="Q11145" s="25" t="b">
        <f t="shared" si="177"/>
        <v>0</v>
      </c>
      <c r="R11145" s="6"/>
      <c r="S11145" s="6"/>
      <c r="T11145" s="6"/>
    </row>
    <row r="11146" spans="15:20" ht="15.75" x14ac:dyDescent="0.2">
      <c r="O11146" s="5"/>
      <c r="P11146" s="6"/>
      <c r="Q11146" s="25" t="b">
        <f t="shared" si="177"/>
        <v>0</v>
      </c>
      <c r="R11146" s="6"/>
      <c r="S11146" s="6"/>
      <c r="T11146" s="6"/>
    </row>
    <row r="11147" spans="15:20" ht="15.75" x14ac:dyDescent="0.2">
      <c r="O11147" s="5"/>
      <c r="P11147" s="6"/>
      <c r="Q11147" s="25" t="b">
        <f t="shared" si="177"/>
        <v>0</v>
      </c>
      <c r="R11147" s="6"/>
      <c r="S11147" s="6"/>
      <c r="T11147" s="6"/>
    </row>
    <row r="11148" spans="15:20" ht="15.75" x14ac:dyDescent="0.2">
      <c r="O11148" s="5"/>
      <c r="P11148" s="6"/>
      <c r="Q11148" s="25" t="b">
        <f t="shared" si="177"/>
        <v>0</v>
      </c>
      <c r="R11148" s="6"/>
      <c r="S11148" s="6"/>
      <c r="T11148" s="6"/>
    </row>
    <row r="11149" spans="15:20" ht="15.75" x14ac:dyDescent="0.2">
      <c r="O11149" s="5"/>
      <c r="P11149" s="6"/>
      <c r="Q11149" s="25" t="b">
        <f t="shared" si="177"/>
        <v>0</v>
      </c>
      <c r="R11149" s="6"/>
      <c r="S11149" s="6"/>
      <c r="T11149" s="6"/>
    </row>
    <row r="11150" spans="15:20" ht="15.75" x14ac:dyDescent="0.2">
      <c r="O11150" s="5"/>
      <c r="P11150" s="6"/>
      <c r="Q11150" s="25" t="b">
        <f t="shared" si="177"/>
        <v>0</v>
      </c>
      <c r="R11150" s="6"/>
      <c r="S11150" s="6"/>
      <c r="T11150" s="6"/>
    </row>
    <row r="11151" spans="15:20" ht="15.75" x14ac:dyDescent="0.2">
      <c r="O11151" s="5"/>
      <c r="P11151" s="6"/>
      <c r="Q11151" s="25" t="b">
        <f t="shared" si="177"/>
        <v>0</v>
      </c>
      <c r="R11151" s="6"/>
      <c r="S11151" s="6"/>
      <c r="T11151" s="6"/>
    </row>
    <row r="11152" spans="15:20" ht="15.75" x14ac:dyDescent="0.2">
      <c r="O11152" s="5"/>
      <c r="P11152" s="6"/>
      <c r="Q11152" s="25" t="b">
        <f t="shared" si="177"/>
        <v>0</v>
      </c>
      <c r="R11152" s="6"/>
      <c r="S11152" s="6"/>
      <c r="T11152" s="6"/>
    </row>
    <row r="11153" spans="15:20" ht="15.75" x14ac:dyDescent="0.2">
      <c r="O11153" s="5"/>
      <c r="P11153" s="6"/>
      <c r="Q11153" s="25" t="b">
        <f t="shared" si="177"/>
        <v>0</v>
      </c>
      <c r="R11153" s="6"/>
      <c r="S11153" s="6"/>
      <c r="T11153" s="6"/>
    </row>
    <row r="11154" spans="15:20" ht="15.75" x14ac:dyDescent="0.2">
      <c r="O11154" s="5"/>
      <c r="P11154" s="6"/>
      <c r="Q11154" s="25" t="b">
        <f t="shared" si="177"/>
        <v>0</v>
      </c>
      <c r="R11154" s="6"/>
      <c r="S11154" s="6"/>
      <c r="T11154" s="6"/>
    </row>
    <row r="11155" spans="15:20" ht="15.75" x14ac:dyDescent="0.2">
      <c r="O11155" s="5"/>
      <c r="P11155" s="6"/>
      <c r="Q11155" s="25" t="b">
        <f t="shared" si="177"/>
        <v>0</v>
      </c>
      <c r="R11155" s="6"/>
      <c r="S11155" s="6"/>
      <c r="T11155" s="6"/>
    </row>
    <row r="11156" spans="15:20" ht="15.75" x14ac:dyDescent="0.2">
      <c r="O11156" s="5"/>
      <c r="P11156" s="6"/>
      <c r="Q11156" s="25" t="b">
        <f t="shared" si="177"/>
        <v>0</v>
      </c>
      <c r="R11156" s="6"/>
      <c r="S11156" s="6"/>
      <c r="T11156" s="6"/>
    </row>
    <row r="11157" spans="15:20" ht="15.75" x14ac:dyDescent="0.2">
      <c r="O11157" s="5"/>
      <c r="P11157" s="6"/>
      <c r="Q11157" s="25" t="b">
        <f t="shared" si="177"/>
        <v>0</v>
      </c>
      <c r="R11157" s="6"/>
      <c r="S11157" s="6"/>
      <c r="T11157" s="6"/>
    </row>
    <row r="11158" spans="15:20" ht="15.75" x14ac:dyDescent="0.2">
      <c r="O11158" s="5"/>
      <c r="P11158" s="6"/>
      <c r="Q11158" s="25" t="b">
        <f t="shared" si="177"/>
        <v>0</v>
      </c>
      <c r="R11158" s="6"/>
      <c r="S11158" s="6"/>
      <c r="T11158" s="6"/>
    </row>
    <row r="11159" spans="15:20" ht="15.75" x14ac:dyDescent="0.2">
      <c r="O11159" s="5"/>
      <c r="P11159" s="6"/>
      <c r="Q11159" s="25" t="b">
        <f t="shared" si="177"/>
        <v>0</v>
      </c>
      <c r="R11159" s="6"/>
      <c r="S11159" s="6"/>
      <c r="T11159" s="6"/>
    </row>
    <row r="11160" spans="15:20" ht="15.75" x14ac:dyDescent="0.2">
      <c r="O11160" s="5"/>
      <c r="P11160" s="6"/>
      <c r="Q11160" s="25" t="b">
        <f t="shared" si="177"/>
        <v>0</v>
      </c>
      <c r="R11160" s="6"/>
      <c r="S11160" s="6"/>
      <c r="T11160" s="6"/>
    </row>
    <row r="11161" spans="15:20" ht="15.75" x14ac:dyDescent="0.2">
      <c r="O11161" s="5"/>
      <c r="P11161" s="6"/>
      <c r="Q11161" s="25" t="b">
        <f t="shared" si="177"/>
        <v>0</v>
      </c>
      <c r="R11161" s="6"/>
      <c r="S11161" s="6"/>
      <c r="T11161" s="6"/>
    </row>
    <row r="11162" spans="15:20" ht="15.75" x14ac:dyDescent="0.2">
      <c r="O11162" s="5"/>
      <c r="P11162" s="6"/>
      <c r="Q11162" s="25" t="b">
        <f t="shared" si="177"/>
        <v>0</v>
      </c>
      <c r="R11162" s="6"/>
      <c r="S11162" s="6"/>
      <c r="T11162" s="6"/>
    </row>
    <row r="11163" spans="15:20" ht="15.75" x14ac:dyDescent="0.2">
      <c r="O11163" s="5"/>
      <c r="P11163" s="6"/>
      <c r="Q11163" s="25" t="b">
        <f t="shared" si="177"/>
        <v>0</v>
      </c>
      <c r="R11163" s="6"/>
      <c r="S11163" s="6"/>
      <c r="T11163" s="6"/>
    </row>
    <row r="11164" spans="15:20" ht="15.75" x14ac:dyDescent="0.2">
      <c r="O11164" s="5"/>
      <c r="P11164" s="6"/>
      <c r="Q11164" s="25" t="b">
        <f t="shared" si="177"/>
        <v>0</v>
      </c>
      <c r="R11164" s="6"/>
      <c r="S11164" s="6"/>
      <c r="T11164" s="6"/>
    </row>
    <row r="11165" spans="15:20" ht="15.75" x14ac:dyDescent="0.2">
      <c r="O11165" s="5"/>
      <c r="P11165" s="6"/>
      <c r="Q11165" s="25" t="b">
        <f t="shared" si="177"/>
        <v>0</v>
      </c>
      <c r="R11165" s="6"/>
      <c r="S11165" s="6"/>
      <c r="T11165" s="6"/>
    </row>
    <row r="11166" spans="15:20" ht="15.75" x14ac:dyDescent="0.2">
      <c r="O11166" s="5"/>
      <c r="P11166" s="6"/>
      <c r="Q11166" s="25" t="b">
        <f t="shared" si="177"/>
        <v>0</v>
      </c>
      <c r="R11166" s="6"/>
      <c r="S11166" s="6"/>
      <c r="T11166" s="6"/>
    </row>
    <row r="11167" spans="15:20" ht="15.75" x14ac:dyDescent="0.2">
      <c r="O11167" s="5"/>
      <c r="P11167" s="6"/>
      <c r="Q11167" s="25" t="b">
        <f t="shared" si="177"/>
        <v>0</v>
      </c>
      <c r="R11167" s="6"/>
      <c r="S11167" s="6"/>
      <c r="T11167" s="6"/>
    </row>
    <row r="11168" spans="15:20" ht="15.75" x14ac:dyDescent="0.2">
      <c r="O11168" s="5"/>
      <c r="P11168" s="6"/>
      <c r="Q11168" s="25" t="b">
        <f t="shared" si="177"/>
        <v>0</v>
      </c>
      <c r="R11168" s="6"/>
      <c r="S11168" s="6"/>
      <c r="T11168" s="6"/>
    </row>
    <row r="11169" spans="15:20" ht="15.75" x14ac:dyDescent="0.2">
      <c r="O11169" s="5"/>
      <c r="P11169" s="6"/>
      <c r="Q11169" s="25" t="b">
        <f t="shared" si="177"/>
        <v>0</v>
      </c>
      <c r="R11169" s="6"/>
      <c r="S11169" s="6"/>
      <c r="T11169" s="6"/>
    </row>
    <row r="11170" spans="15:20" ht="15.75" x14ac:dyDescent="0.2">
      <c r="O11170" s="5"/>
      <c r="P11170" s="6"/>
      <c r="Q11170" s="25" t="b">
        <f t="shared" si="177"/>
        <v>0</v>
      </c>
      <c r="R11170" s="6"/>
      <c r="S11170" s="6"/>
      <c r="T11170" s="6"/>
    </row>
    <row r="11171" spans="15:20" ht="15.75" x14ac:dyDescent="0.2">
      <c r="O11171" s="5"/>
      <c r="P11171" s="6"/>
      <c r="Q11171" s="25" t="b">
        <f t="shared" si="177"/>
        <v>0</v>
      </c>
      <c r="R11171" s="6"/>
      <c r="S11171" s="6"/>
      <c r="T11171" s="6"/>
    </row>
    <row r="11172" spans="15:20" ht="15.75" x14ac:dyDescent="0.2">
      <c r="O11172" s="5"/>
      <c r="P11172" s="6"/>
      <c r="Q11172" s="25" t="b">
        <f t="shared" si="177"/>
        <v>0</v>
      </c>
      <c r="R11172" s="6"/>
      <c r="S11172" s="6"/>
      <c r="T11172" s="6"/>
    </row>
    <row r="11173" spans="15:20" ht="15.75" x14ac:dyDescent="0.2">
      <c r="O11173" s="5"/>
      <c r="P11173" s="6"/>
      <c r="Q11173" s="25" t="b">
        <f t="shared" si="177"/>
        <v>0</v>
      </c>
      <c r="R11173" s="6"/>
      <c r="S11173" s="6"/>
      <c r="T11173" s="6"/>
    </row>
    <row r="11174" spans="15:20" ht="15.75" x14ac:dyDescent="0.2">
      <c r="O11174" s="5"/>
      <c r="P11174" s="6"/>
      <c r="Q11174" s="25" t="b">
        <f t="shared" si="177"/>
        <v>0</v>
      </c>
      <c r="R11174" s="6"/>
      <c r="S11174" s="6"/>
      <c r="T11174" s="6"/>
    </row>
    <row r="11175" spans="15:20" ht="15.75" x14ac:dyDescent="0.2">
      <c r="O11175" s="5"/>
      <c r="P11175" s="6"/>
      <c r="Q11175" s="25" t="b">
        <f t="shared" si="177"/>
        <v>0</v>
      </c>
      <c r="R11175" s="6"/>
      <c r="S11175" s="6"/>
      <c r="T11175" s="6"/>
    </row>
    <row r="11176" spans="15:20" ht="15.75" x14ac:dyDescent="0.2">
      <c r="O11176" s="5"/>
      <c r="P11176" s="6"/>
      <c r="Q11176" s="25" t="b">
        <f t="shared" si="177"/>
        <v>0</v>
      </c>
      <c r="R11176" s="6"/>
      <c r="S11176" s="6"/>
      <c r="T11176" s="6"/>
    </row>
    <row r="11177" spans="15:20" ht="15.75" x14ac:dyDescent="0.2">
      <c r="O11177" s="5"/>
      <c r="P11177" s="6"/>
      <c r="Q11177" s="25" t="b">
        <f t="shared" si="177"/>
        <v>0</v>
      </c>
      <c r="R11177" s="6"/>
      <c r="S11177" s="6"/>
      <c r="T11177" s="6"/>
    </row>
    <row r="11178" spans="15:20" ht="15.75" x14ac:dyDescent="0.2">
      <c r="O11178" s="5"/>
      <c r="P11178" s="6"/>
      <c r="Q11178" s="25" t="b">
        <f t="shared" si="177"/>
        <v>0</v>
      </c>
      <c r="R11178" s="6"/>
      <c r="S11178" s="6"/>
      <c r="T11178" s="6"/>
    </row>
    <row r="11179" spans="15:20" ht="15.75" x14ac:dyDescent="0.2">
      <c r="O11179" s="5"/>
      <c r="P11179" s="6"/>
      <c r="Q11179" s="25" t="b">
        <f t="shared" si="177"/>
        <v>0</v>
      </c>
      <c r="R11179" s="6"/>
      <c r="S11179" s="6"/>
      <c r="T11179" s="6"/>
    </row>
    <row r="11180" spans="15:20" ht="15.75" x14ac:dyDescent="0.2">
      <c r="O11180" s="5"/>
      <c r="P11180" s="6"/>
      <c r="Q11180" s="25" t="b">
        <f t="shared" si="177"/>
        <v>0</v>
      </c>
      <c r="R11180" s="6"/>
      <c r="S11180" s="6"/>
      <c r="T11180" s="6"/>
    </row>
    <row r="11181" spans="15:20" ht="15.75" x14ac:dyDescent="0.2">
      <c r="O11181" s="5"/>
      <c r="P11181" s="6"/>
      <c r="Q11181" s="25" t="b">
        <f t="shared" si="177"/>
        <v>0</v>
      </c>
      <c r="R11181" s="6"/>
      <c r="S11181" s="6"/>
      <c r="T11181" s="6"/>
    </row>
    <row r="11182" spans="15:20" ht="15.75" x14ac:dyDescent="0.2">
      <c r="O11182" s="5"/>
      <c r="P11182" s="6"/>
      <c r="Q11182" s="25" t="b">
        <f t="shared" si="177"/>
        <v>0</v>
      </c>
      <c r="R11182" s="6"/>
      <c r="S11182" s="6"/>
      <c r="T11182" s="6"/>
    </row>
    <row r="11183" spans="15:20" ht="15.75" x14ac:dyDescent="0.2">
      <c r="O11183" s="5"/>
      <c r="P11183" s="6"/>
      <c r="Q11183" s="25" t="b">
        <f t="shared" si="177"/>
        <v>0</v>
      </c>
      <c r="R11183" s="6"/>
      <c r="S11183" s="6"/>
      <c r="T11183" s="6"/>
    </row>
    <row r="11184" spans="15:20" ht="15.75" x14ac:dyDescent="0.2">
      <c r="O11184" s="5"/>
      <c r="P11184" s="6"/>
      <c r="Q11184" s="25" t="b">
        <f t="shared" si="177"/>
        <v>0</v>
      </c>
      <c r="R11184" s="6"/>
      <c r="S11184" s="6"/>
      <c r="T11184" s="6"/>
    </row>
    <row r="11185" spans="15:20" ht="15.75" x14ac:dyDescent="0.2">
      <c r="O11185" s="5"/>
      <c r="P11185" s="6"/>
      <c r="Q11185" s="25" t="b">
        <f t="shared" si="177"/>
        <v>0</v>
      </c>
      <c r="R11185" s="6"/>
      <c r="S11185" s="6"/>
      <c r="T11185" s="6"/>
    </row>
    <row r="11186" spans="15:20" ht="15.75" x14ac:dyDescent="0.2">
      <c r="O11186" s="5"/>
      <c r="P11186" s="6"/>
      <c r="Q11186" s="25" t="b">
        <f t="shared" si="177"/>
        <v>0</v>
      </c>
      <c r="R11186" s="6"/>
      <c r="S11186" s="6"/>
      <c r="T11186" s="6"/>
    </row>
    <row r="11187" spans="15:20" ht="15.75" x14ac:dyDescent="0.2">
      <c r="O11187" s="5"/>
      <c r="P11187" s="6"/>
      <c r="Q11187" s="25" t="b">
        <f t="shared" si="177"/>
        <v>0</v>
      </c>
      <c r="R11187" s="6"/>
      <c r="S11187" s="6"/>
      <c r="T11187" s="6"/>
    </row>
    <row r="11188" spans="15:20" ht="15.75" x14ac:dyDescent="0.2">
      <c r="O11188" s="5"/>
      <c r="P11188" s="6"/>
      <c r="Q11188" s="25" t="b">
        <f t="shared" si="177"/>
        <v>0</v>
      </c>
      <c r="R11188" s="6"/>
      <c r="S11188" s="6"/>
      <c r="T11188" s="6"/>
    </row>
    <row r="11189" spans="15:20" ht="15.75" x14ac:dyDescent="0.2">
      <c r="O11189" s="5"/>
      <c r="P11189" s="6"/>
      <c r="Q11189" s="25" t="b">
        <f t="shared" si="177"/>
        <v>0</v>
      </c>
      <c r="R11189" s="6"/>
      <c r="S11189" s="6"/>
      <c r="T11189" s="6"/>
    </row>
    <row r="11190" spans="15:20" ht="15.75" x14ac:dyDescent="0.2">
      <c r="O11190" s="5"/>
      <c r="P11190" s="6"/>
      <c r="Q11190" s="25" t="b">
        <f t="shared" si="177"/>
        <v>0</v>
      </c>
      <c r="R11190" s="6"/>
      <c r="S11190" s="6"/>
      <c r="T11190" s="6"/>
    </row>
    <row r="11191" spans="15:20" ht="15.75" x14ac:dyDescent="0.2">
      <c r="O11191" s="5"/>
      <c r="P11191" s="6"/>
      <c r="Q11191" s="25" t="b">
        <f t="shared" si="177"/>
        <v>0</v>
      </c>
      <c r="R11191" s="6"/>
      <c r="S11191" s="6"/>
      <c r="T11191" s="6"/>
    </row>
    <row r="11192" spans="15:20" ht="15.75" x14ac:dyDescent="0.2">
      <c r="O11192" s="5"/>
      <c r="P11192" s="6"/>
      <c r="Q11192" s="25" t="b">
        <f t="shared" si="177"/>
        <v>0</v>
      </c>
      <c r="R11192" s="6"/>
      <c r="S11192" s="6"/>
      <c r="T11192" s="6"/>
    </row>
    <row r="11193" spans="15:20" ht="15.75" x14ac:dyDescent="0.2">
      <c r="O11193" s="5"/>
      <c r="P11193" s="6"/>
      <c r="Q11193" s="25" t="b">
        <f t="shared" si="177"/>
        <v>0</v>
      </c>
      <c r="R11193" s="6"/>
      <c r="S11193" s="6"/>
      <c r="T11193" s="6"/>
    </row>
    <row r="11194" spans="15:20" ht="15.75" x14ac:dyDescent="0.2">
      <c r="O11194" s="5"/>
      <c r="P11194" s="6"/>
      <c r="Q11194" s="25" t="b">
        <f t="shared" si="177"/>
        <v>0</v>
      </c>
      <c r="R11194" s="6"/>
      <c r="S11194" s="6"/>
      <c r="T11194" s="6"/>
    </row>
    <row r="11195" spans="15:20" ht="15.75" x14ac:dyDescent="0.2">
      <c r="O11195" s="5"/>
      <c r="P11195" s="6"/>
      <c r="Q11195" s="25" t="b">
        <f t="shared" si="177"/>
        <v>0</v>
      </c>
      <c r="R11195" s="6"/>
      <c r="S11195" s="6"/>
      <c r="T11195" s="6"/>
    </row>
    <row r="11196" spans="15:20" ht="15.75" x14ac:dyDescent="0.2">
      <c r="O11196" s="5"/>
      <c r="P11196" s="6"/>
      <c r="Q11196" s="25" t="b">
        <f t="shared" ref="Q11196:Q11259" si="178">IF(N11196&gt;0,IF(ISBLANK(D11196),"selezionare TIPOLOGIA DI SPESA",IF(N11196&gt;0,IF(ISBLANK(O11196),"selezionare MODALITA' DI PAGAMENTO",IF(ISBLANK(P11196),"ESTREMI DEL PAGAMENTO: VALORE OBBLIGATORIO","OK")))))</f>
        <v>0</v>
      </c>
      <c r="R11196" s="6"/>
      <c r="S11196" s="6"/>
      <c r="T11196" s="6"/>
    </row>
    <row r="11197" spans="15:20" ht="15.75" x14ac:dyDescent="0.2">
      <c r="O11197" s="5"/>
      <c r="P11197" s="6"/>
      <c r="Q11197" s="25" t="b">
        <f t="shared" si="178"/>
        <v>0</v>
      </c>
      <c r="R11197" s="6"/>
      <c r="S11197" s="6"/>
      <c r="T11197" s="6"/>
    </row>
    <row r="11198" spans="15:20" ht="15.75" x14ac:dyDescent="0.2">
      <c r="O11198" s="5"/>
      <c r="P11198" s="6"/>
      <c r="Q11198" s="25" t="b">
        <f t="shared" si="178"/>
        <v>0</v>
      </c>
      <c r="R11198" s="6"/>
      <c r="S11198" s="6"/>
      <c r="T11198" s="6"/>
    </row>
    <row r="11199" spans="15:20" ht="15.75" x14ac:dyDescent="0.2">
      <c r="O11199" s="5"/>
      <c r="P11199" s="6"/>
      <c r="Q11199" s="25" t="b">
        <f t="shared" si="178"/>
        <v>0</v>
      </c>
      <c r="R11199" s="6"/>
      <c r="S11199" s="6"/>
      <c r="T11199" s="6"/>
    </row>
    <row r="11200" spans="15:20" ht="15.75" x14ac:dyDescent="0.2">
      <c r="O11200" s="5"/>
      <c r="P11200" s="6"/>
      <c r="Q11200" s="25" t="b">
        <f t="shared" si="178"/>
        <v>0</v>
      </c>
      <c r="R11200" s="6"/>
      <c r="S11200" s="6"/>
      <c r="T11200" s="6"/>
    </row>
    <row r="11201" spans="15:20" ht="15.75" x14ac:dyDescent="0.2">
      <c r="O11201" s="5"/>
      <c r="P11201" s="6"/>
      <c r="Q11201" s="25" t="b">
        <f t="shared" si="178"/>
        <v>0</v>
      </c>
      <c r="R11201" s="6"/>
      <c r="S11201" s="6"/>
      <c r="T11201" s="6"/>
    </row>
    <row r="11202" spans="15:20" ht="15.75" x14ac:dyDescent="0.2">
      <c r="O11202" s="5"/>
      <c r="P11202" s="6"/>
      <c r="Q11202" s="25" t="b">
        <f t="shared" si="178"/>
        <v>0</v>
      </c>
      <c r="R11202" s="6"/>
      <c r="S11202" s="6"/>
      <c r="T11202" s="6"/>
    </row>
    <row r="11203" spans="15:20" ht="15.75" x14ac:dyDescent="0.2">
      <c r="O11203" s="5"/>
      <c r="P11203" s="6"/>
      <c r="Q11203" s="25" t="b">
        <f t="shared" si="178"/>
        <v>0</v>
      </c>
      <c r="R11203" s="6"/>
      <c r="S11203" s="6"/>
      <c r="T11203" s="6"/>
    </row>
    <row r="11204" spans="15:20" ht="15.75" x14ac:dyDescent="0.2">
      <c r="O11204" s="5"/>
      <c r="P11204" s="6"/>
      <c r="Q11204" s="25" t="b">
        <f t="shared" si="178"/>
        <v>0</v>
      </c>
      <c r="R11204" s="6"/>
      <c r="S11204" s="6"/>
      <c r="T11204" s="6"/>
    </row>
    <row r="11205" spans="15:20" ht="15.75" x14ac:dyDescent="0.2">
      <c r="O11205" s="5"/>
      <c r="P11205" s="6"/>
      <c r="Q11205" s="25" t="b">
        <f t="shared" si="178"/>
        <v>0</v>
      </c>
      <c r="R11205" s="6"/>
      <c r="S11205" s="6"/>
      <c r="T11205" s="6"/>
    </row>
    <row r="11206" spans="15:20" ht="15.75" x14ac:dyDescent="0.2">
      <c r="O11206" s="5"/>
      <c r="P11206" s="6"/>
      <c r="Q11206" s="25" t="b">
        <f t="shared" si="178"/>
        <v>0</v>
      </c>
      <c r="R11206" s="6"/>
      <c r="S11206" s="6"/>
      <c r="T11206" s="6"/>
    </row>
    <row r="11207" spans="15:20" ht="15.75" x14ac:dyDescent="0.2">
      <c r="O11207" s="5"/>
      <c r="P11207" s="6"/>
      <c r="Q11207" s="25" t="b">
        <f t="shared" si="178"/>
        <v>0</v>
      </c>
      <c r="R11207" s="6"/>
      <c r="S11207" s="6"/>
      <c r="T11207" s="6"/>
    </row>
    <row r="11208" spans="15:20" ht="15.75" x14ac:dyDescent="0.2">
      <c r="O11208" s="5"/>
      <c r="P11208" s="6"/>
      <c r="Q11208" s="25" t="b">
        <f t="shared" si="178"/>
        <v>0</v>
      </c>
      <c r="R11208" s="6"/>
      <c r="S11208" s="6"/>
      <c r="T11208" s="6"/>
    </row>
    <row r="11209" spans="15:20" ht="15.75" x14ac:dyDescent="0.2">
      <c r="O11209" s="5"/>
      <c r="P11209" s="6"/>
      <c r="Q11209" s="25" t="b">
        <f t="shared" si="178"/>
        <v>0</v>
      </c>
      <c r="R11209" s="6"/>
      <c r="S11209" s="6"/>
      <c r="T11209" s="6"/>
    </row>
    <row r="11210" spans="15:20" ht="15.75" x14ac:dyDescent="0.2">
      <c r="O11210" s="5"/>
      <c r="P11210" s="6"/>
      <c r="Q11210" s="25" t="b">
        <f t="shared" si="178"/>
        <v>0</v>
      </c>
      <c r="R11210" s="6"/>
      <c r="S11210" s="6"/>
      <c r="T11210" s="6"/>
    </row>
    <row r="11211" spans="15:20" ht="15.75" x14ac:dyDescent="0.2">
      <c r="O11211" s="5"/>
      <c r="P11211" s="6"/>
      <c r="Q11211" s="25" t="b">
        <f t="shared" si="178"/>
        <v>0</v>
      </c>
      <c r="R11211" s="6"/>
      <c r="S11211" s="6"/>
      <c r="T11211" s="6"/>
    </row>
    <row r="11212" spans="15:20" ht="15.75" x14ac:dyDescent="0.2">
      <c r="O11212" s="5"/>
      <c r="P11212" s="6"/>
      <c r="Q11212" s="25" t="b">
        <f t="shared" si="178"/>
        <v>0</v>
      </c>
      <c r="R11212" s="6"/>
      <c r="S11212" s="6"/>
      <c r="T11212" s="6"/>
    </row>
    <row r="11213" spans="15:20" ht="15.75" x14ac:dyDescent="0.2">
      <c r="O11213" s="5"/>
      <c r="P11213" s="6"/>
      <c r="Q11213" s="25" t="b">
        <f t="shared" si="178"/>
        <v>0</v>
      </c>
      <c r="R11213" s="6"/>
      <c r="S11213" s="6"/>
      <c r="T11213" s="6"/>
    </row>
    <row r="11214" spans="15:20" ht="15.75" x14ac:dyDescent="0.2">
      <c r="O11214" s="5"/>
      <c r="P11214" s="6"/>
      <c r="Q11214" s="25" t="b">
        <f t="shared" si="178"/>
        <v>0</v>
      </c>
      <c r="R11214" s="6"/>
      <c r="S11214" s="6"/>
      <c r="T11214" s="6"/>
    </row>
    <row r="11215" spans="15:20" ht="15.75" x14ac:dyDescent="0.2">
      <c r="O11215" s="5"/>
      <c r="P11215" s="6"/>
      <c r="Q11215" s="25" t="b">
        <f t="shared" si="178"/>
        <v>0</v>
      </c>
      <c r="R11215" s="6"/>
      <c r="S11215" s="6"/>
      <c r="T11215" s="6"/>
    </row>
    <row r="11216" spans="15:20" ht="15.75" x14ac:dyDescent="0.2">
      <c r="O11216" s="5"/>
      <c r="P11216" s="6"/>
      <c r="Q11216" s="25" t="b">
        <f t="shared" si="178"/>
        <v>0</v>
      </c>
      <c r="R11216" s="6"/>
      <c r="S11216" s="6"/>
      <c r="T11216" s="6"/>
    </row>
    <row r="11217" spans="15:20" ht="15.75" x14ac:dyDescent="0.2">
      <c r="O11217" s="5"/>
      <c r="P11217" s="6"/>
      <c r="Q11217" s="25" t="b">
        <f t="shared" si="178"/>
        <v>0</v>
      </c>
      <c r="R11217" s="6"/>
      <c r="S11217" s="6"/>
      <c r="T11217" s="6"/>
    </row>
    <row r="11218" spans="15:20" ht="15.75" x14ac:dyDescent="0.2">
      <c r="O11218" s="5"/>
      <c r="P11218" s="6"/>
      <c r="Q11218" s="25" t="b">
        <f t="shared" si="178"/>
        <v>0</v>
      </c>
      <c r="R11218" s="6"/>
      <c r="S11218" s="6"/>
      <c r="T11218" s="6"/>
    </row>
    <row r="11219" spans="15:20" ht="15.75" x14ac:dyDescent="0.2">
      <c r="O11219" s="5"/>
      <c r="P11219" s="6"/>
      <c r="Q11219" s="25" t="b">
        <f t="shared" si="178"/>
        <v>0</v>
      </c>
      <c r="R11219" s="6"/>
      <c r="S11219" s="6"/>
      <c r="T11219" s="6"/>
    </row>
    <row r="11220" spans="15:20" ht="15.75" x14ac:dyDescent="0.2">
      <c r="O11220" s="5"/>
      <c r="P11220" s="6"/>
      <c r="Q11220" s="25" t="b">
        <f t="shared" si="178"/>
        <v>0</v>
      </c>
      <c r="R11220" s="6"/>
      <c r="S11220" s="6"/>
      <c r="T11220" s="6"/>
    </row>
    <row r="11221" spans="15:20" ht="15.75" x14ac:dyDescent="0.2">
      <c r="O11221" s="5"/>
      <c r="P11221" s="6"/>
      <c r="Q11221" s="25" t="b">
        <f t="shared" si="178"/>
        <v>0</v>
      </c>
      <c r="R11221" s="6"/>
      <c r="S11221" s="6"/>
      <c r="T11221" s="6"/>
    </row>
    <row r="11222" spans="15:20" ht="15.75" x14ac:dyDescent="0.2">
      <c r="O11222" s="5"/>
      <c r="P11222" s="6"/>
      <c r="Q11222" s="25" t="b">
        <f t="shared" si="178"/>
        <v>0</v>
      </c>
      <c r="R11222" s="6"/>
      <c r="S11222" s="6"/>
      <c r="T11222" s="6"/>
    </row>
    <row r="11223" spans="15:20" ht="15.75" x14ac:dyDescent="0.2">
      <c r="O11223" s="5"/>
      <c r="P11223" s="6"/>
      <c r="Q11223" s="25" t="b">
        <f t="shared" si="178"/>
        <v>0</v>
      </c>
      <c r="R11223" s="6"/>
      <c r="S11223" s="6"/>
      <c r="T11223" s="6"/>
    </row>
    <row r="11224" spans="15:20" ht="15.75" x14ac:dyDescent="0.2">
      <c r="O11224" s="5"/>
      <c r="P11224" s="6"/>
      <c r="Q11224" s="25" t="b">
        <f t="shared" si="178"/>
        <v>0</v>
      </c>
      <c r="R11224" s="6"/>
      <c r="S11224" s="6"/>
      <c r="T11224" s="6"/>
    </row>
    <row r="11225" spans="15:20" ht="15.75" x14ac:dyDescent="0.2">
      <c r="O11225" s="5"/>
      <c r="P11225" s="6"/>
      <c r="Q11225" s="25" t="b">
        <f t="shared" si="178"/>
        <v>0</v>
      </c>
      <c r="R11225" s="6"/>
      <c r="S11225" s="6"/>
      <c r="T11225" s="6"/>
    </row>
    <row r="11226" spans="15:20" ht="15.75" x14ac:dyDescent="0.2">
      <c r="O11226" s="5"/>
      <c r="P11226" s="6"/>
      <c r="Q11226" s="25" t="b">
        <f t="shared" si="178"/>
        <v>0</v>
      </c>
      <c r="R11226" s="6"/>
      <c r="S11226" s="6"/>
      <c r="T11226" s="6"/>
    </row>
    <row r="11227" spans="15:20" ht="15.75" x14ac:dyDescent="0.2">
      <c r="O11227" s="5"/>
      <c r="P11227" s="6"/>
      <c r="Q11227" s="25" t="b">
        <f t="shared" si="178"/>
        <v>0</v>
      </c>
      <c r="R11227" s="6"/>
      <c r="S11227" s="6"/>
      <c r="T11227" s="6"/>
    </row>
    <row r="11228" spans="15:20" ht="15.75" x14ac:dyDescent="0.2">
      <c r="O11228" s="5"/>
      <c r="P11228" s="6"/>
      <c r="Q11228" s="25" t="b">
        <f t="shared" si="178"/>
        <v>0</v>
      </c>
      <c r="R11228" s="6"/>
      <c r="S11228" s="6"/>
      <c r="T11228" s="6"/>
    </row>
    <row r="11229" spans="15:20" ht="15.75" x14ac:dyDescent="0.2">
      <c r="O11229" s="5"/>
      <c r="P11229" s="6"/>
      <c r="Q11229" s="25" t="b">
        <f t="shared" si="178"/>
        <v>0</v>
      </c>
      <c r="R11229" s="6"/>
      <c r="S11229" s="6"/>
      <c r="T11229" s="6"/>
    </row>
    <row r="11230" spans="15:20" ht="15.75" x14ac:dyDescent="0.2">
      <c r="O11230" s="5"/>
      <c r="P11230" s="6"/>
      <c r="Q11230" s="25" t="b">
        <f t="shared" si="178"/>
        <v>0</v>
      </c>
      <c r="R11230" s="6"/>
      <c r="S11230" s="6"/>
      <c r="T11230" s="6"/>
    </row>
    <row r="11231" spans="15:20" ht="15.75" x14ac:dyDescent="0.2">
      <c r="O11231" s="5"/>
      <c r="P11231" s="6"/>
      <c r="Q11231" s="25" t="b">
        <f t="shared" si="178"/>
        <v>0</v>
      </c>
      <c r="R11231" s="6"/>
      <c r="S11231" s="6"/>
      <c r="T11231" s="6"/>
    </row>
    <row r="11232" spans="15:20" ht="15.75" x14ac:dyDescent="0.2">
      <c r="O11232" s="5"/>
      <c r="P11232" s="6"/>
      <c r="Q11232" s="25" t="b">
        <f t="shared" si="178"/>
        <v>0</v>
      </c>
      <c r="R11232" s="6"/>
      <c r="S11232" s="6"/>
      <c r="T11232" s="6"/>
    </row>
    <row r="11233" spans="15:20" ht="15.75" x14ac:dyDescent="0.2">
      <c r="O11233" s="5"/>
      <c r="P11233" s="6"/>
      <c r="Q11233" s="25" t="b">
        <f t="shared" si="178"/>
        <v>0</v>
      </c>
      <c r="R11233" s="6"/>
      <c r="S11233" s="6"/>
      <c r="T11233" s="6"/>
    </row>
    <row r="11234" spans="15:20" ht="15.75" x14ac:dyDescent="0.2">
      <c r="O11234" s="5"/>
      <c r="P11234" s="6"/>
      <c r="Q11234" s="25" t="b">
        <f t="shared" si="178"/>
        <v>0</v>
      </c>
      <c r="R11234" s="6"/>
      <c r="S11234" s="6"/>
      <c r="T11234" s="6"/>
    </row>
    <row r="11235" spans="15:20" ht="15.75" x14ac:dyDescent="0.2">
      <c r="O11235" s="5"/>
      <c r="P11235" s="6"/>
      <c r="Q11235" s="25" t="b">
        <f t="shared" si="178"/>
        <v>0</v>
      </c>
      <c r="R11235" s="6"/>
      <c r="S11235" s="6"/>
      <c r="T11235" s="6"/>
    </row>
    <row r="11236" spans="15:20" ht="15.75" x14ac:dyDescent="0.2">
      <c r="O11236" s="5"/>
      <c r="P11236" s="6"/>
      <c r="Q11236" s="25" t="b">
        <f t="shared" si="178"/>
        <v>0</v>
      </c>
      <c r="R11236" s="6"/>
      <c r="S11236" s="6"/>
      <c r="T11236" s="6"/>
    </row>
    <row r="11237" spans="15:20" ht="15.75" x14ac:dyDescent="0.2">
      <c r="O11237" s="5"/>
      <c r="P11237" s="6"/>
      <c r="Q11237" s="25" t="b">
        <f t="shared" si="178"/>
        <v>0</v>
      </c>
      <c r="R11237" s="6"/>
      <c r="S11237" s="6"/>
      <c r="T11237" s="6"/>
    </row>
    <row r="11238" spans="15:20" ht="15.75" x14ac:dyDescent="0.2">
      <c r="O11238" s="5"/>
      <c r="P11238" s="6"/>
      <c r="Q11238" s="25" t="b">
        <f t="shared" si="178"/>
        <v>0</v>
      </c>
      <c r="R11238" s="6"/>
      <c r="S11238" s="6"/>
      <c r="T11238" s="6"/>
    </row>
    <row r="11239" spans="15:20" ht="15.75" x14ac:dyDescent="0.2">
      <c r="O11239" s="5"/>
      <c r="P11239" s="6"/>
      <c r="Q11239" s="25" t="b">
        <f t="shared" si="178"/>
        <v>0</v>
      </c>
      <c r="R11239" s="6"/>
      <c r="S11239" s="6"/>
      <c r="T11239" s="6"/>
    </row>
    <row r="11240" spans="15:20" ht="15.75" x14ac:dyDescent="0.2">
      <c r="O11240" s="5"/>
      <c r="P11240" s="6"/>
      <c r="Q11240" s="25" t="b">
        <f t="shared" si="178"/>
        <v>0</v>
      </c>
      <c r="R11240" s="6"/>
      <c r="S11240" s="6"/>
      <c r="T11240" s="6"/>
    </row>
    <row r="11241" spans="15:20" ht="15.75" x14ac:dyDescent="0.2">
      <c r="O11241" s="5"/>
      <c r="P11241" s="6"/>
      <c r="Q11241" s="25" t="b">
        <f t="shared" si="178"/>
        <v>0</v>
      </c>
      <c r="R11241" s="6"/>
      <c r="S11241" s="6"/>
      <c r="T11241" s="6"/>
    </row>
    <row r="11242" spans="15:20" ht="15.75" x14ac:dyDescent="0.2">
      <c r="O11242" s="5"/>
      <c r="P11242" s="6"/>
      <c r="Q11242" s="25" t="b">
        <f t="shared" si="178"/>
        <v>0</v>
      </c>
      <c r="R11242" s="6"/>
      <c r="S11242" s="6"/>
      <c r="T11242" s="6"/>
    </row>
    <row r="11243" spans="15:20" ht="15.75" x14ac:dyDescent="0.2">
      <c r="O11243" s="5"/>
      <c r="P11243" s="6"/>
      <c r="Q11243" s="25" t="b">
        <f t="shared" si="178"/>
        <v>0</v>
      </c>
      <c r="R11243" s="6"/>
      <c r="S11243" s="6"/>
      <c r="T11243" s="6"/>
    </row>
    <row r="11244" spans="15:20" ht="15.75" x14ac:dyDescent="0.2">
      <c r="O11244" s="5"/>
      <c r="P11244" s="6"/>
      <c r="Q11244" s="25" t="b">
        <f t="shared" si="178"/>
        <v>0</v>
      </c>
      <c r="R11244" s="6"/>
      <c r="S11244" s="6"/>
      <c r="T11244" s="6"/>
    </row>
    <row r="11245" spans="15:20" ht="15.75" x14ac:dyDescent="0.2">
      <c r="O11245" s="5"/>
      <c r="P11245" s="6"/>
      <c r="Q11245" s="25" t="b">
        <f t="shared" si="178"/>
        <v>0</v>
      </c>
      <c r="R11245" s="6"/>
      <c r="S11245" s="6"/>
      <c r="T11245" s="6"/>
    </row>
    <row r="11246" spans="15:20" ht="15.75" x14ac:dyDescent="0.2">
      <c r="O11246" s="5"/>
      <c r="P11246" s="6"/>
      <c r="Q11246" s="25" t="b">
        <f t="shared" si="178"/>
        <v>0</v>
      </c>
      <c r="R11246" s="6"/>
      <c r="S11246" s="6"/>
      <c r="T11246" s="6"/>
    </row>
    <row r="11247" spans="15:20" ht="15.75" x14ac:dyDescent="0.2">
      <c r="O11247" s="5"/>
      <c r="P11247" s="6"/>
      <c r="Q11247" s="25" t="b">
        <f t="shared" si="178"/>
        <v>0</v>
      </c>
      <c r="R11247" s="6"/>
      <c r="S11247" s="6"/>
      <c r="T11247" s="6"/>
    </row>
    <row r="11248" spans="15:20" ht="15.75" x14ac:dyDescent="0.2">
      <c r="O11248" s="5"/>
      <c r="P11248" s="6"/>
      <c r="Q11248" s="25" t="b">
        <f t="shared" si="178"/>
        <v>0</v>
      </c>
      <c r="R11248" s="6"/>
      <c r="S11248" s="6"/>
      <c r="T11248" s="6"/>
    </row>
    <row r="11249" spans="15:20" ht="15.75" x14ac:dyDescent="0.2">
      <c r="O11249" s="5"/>
      <c r="P11249" s="6"/>
      <c r="Q11249" s="25" t="b">
        <f t="shared" si="178"/>
        <v>0</v>
      </c>
      <c r="R11249" s="6"/>
      <c r="S11249" s="6"/>
      <c r="T11249" s="6"/>
    </row>
    <row r="11250" spans="15:20" ht="15.75" x14ac:dyDescent="0.2">
      <c r="O11250" s="5"/>
      <c r="P11250" s="6"/>
      <c r="Q11250" s="25" t="b">
        <f t="shared" si="178"/>
        <v>0</v>
      </c>
      <c r="R11250" s="6"/>
      <c r="S11250" s="6"/>
      <c r="T11250" s="6"/>
    </row>
    <row r="11251" spans="15:20" ht="15.75" x14ac:dyDescent="0.2">
      <c r="O11251" s="5"/>
      <c r="P11251" s="6"/>
      <c r="Q11251" s="25" t="b">
        <f t="shared" si="178"/>
        <v>0</v>
      </c>
      <c r="R11251" s="6"/>
      <c r="S11251" s="6"/>
      <c r="T11251" s="6"/>
    </row>
    <row r="11252" spans="15:20" ht="15.75" x14ac:dyDescent="0.2">
      <c r="O11252" s="5"/>
      <c r="P11252" s="6"/>
      <c r="Q11252" s="25" t="b">
        <f t="shared" si="178"/>
        <v>0</v>
      </c>
      <c r="R11252" s="6"/>
      <c r="S11252" s="6"/>
      <c r="T11252" s="6"/>
    </row>
    <row r="11253" spans="15:20" ht="15.75" x14ac:dyDescent="0.2">
      <c r="O11253" s="5"/>
      <c r="P11253" s="6"/>
      <c r="Q11253" s="25" t="b">
        <f t="shared" si="178"/>
        <v>0</v>
      </c>
      <c r="R11253" s="6"/>
      <c r="S11253" s="6"/>
      <c r="T11253" s="6"/>
    </row>
    <row r="11254" spans="15:20" ht="15.75" x14ac:dyDescent="0.2">
      <c r="O11254" s="5"/>
      <c r="P11254" s="6"/>
      <c r="Q11254" s="25" t="b">
        <f t="shared" si="178"/>
        <v>0</v>
      </c>
      <c r="R11254" s="6"/>
      <c r="S11254" s="6"/>
      <c r="T11254" s="6"/>
    </row>
    <row r="11255" spans="15:20" ht="15.75" x14ac:dyDescent="0.2">
      <c r="O11255" s="5"/>
      <c r="P11255" s="6"/>
      <c r="Q11255" s="25" t="b">
        <f t="shared" si="178"/>
        <v>0</v>
      </c>
      <c r="R11255" s="6"/>
      <c r="S11255" s="6"/>
      <c r="T11255" s="6"/>
    </row>
    <row r="11256" spans="15:20" ht="15.75" x14ac:dyDescent="0.2">
      <c r="O11256" s="5"/>
      <c r="P11256" s="6"/>
      <c r="Q11256" s="25" t="b">
        <f t="shared" si="178"/>
        <v>0</v>
      </c>
      <c r="R11256" s="6"/>
      <c r="S11256" s="6"/>
      <c r="T11256" s="6"/>
    </row>
    <row r="11257" spans="15:20" ht="15.75" x14ac:dyDescent="0.2">
      <c r="O11257" s="5"/>
      <c r="P11257" s="6"/>
      <c r="Q11257" s="25" t="b">
        <f t="shared" si="178"/>
        <v>0</v>
      </c>
      <c r="R11257" s="6"/>
      <c r="S11257" s="6"/>
      <c r="T11257" s="6"/>
    </row>
    <row r="11258" spans="15:20" ht="15.75" x14ac:dyDescent="0.2">
      <c r="O11258" s="5"/>
      <c r="P11258" s="6"/>
      <c r="Q11258" s="25" t="b">
        <f t="shared" si="178"/>
        <v>0</v>
      </c>
      <c r="R11258" s="6"/>
      <c r="S11258" s="6"/>
      <c r="T11258" s="6"/>
    </row>
    <row r="11259" spans="15:20" ht="15.75" x14ac:dyDescent="0.2">
      <c r="O11259" s="5"/>
      <c r="P11259" s="6"/>
      <c r="Q11259" s="25" t="b">
        <f t="shared" si="178"/>
        <v>0</v>
      </c>
      <c r="R11259" s="6"/>
      <c r="S11259" s="6"/>
      <c r="T11259" s="6"/>
    </row>
    <row r="11260" spans="15:20" ht="15.75" x14ac:dyDescent="0.2">
      <c r="O11260" s="5"/>
      <c r="P11260" s="6"/>
      <c r="Q11260" s="25" t="b">
        <f t="shared" ref="Q11260:Q11323" si="179">IF(N11260&gt;0,IF(ISBLANK(D11260),"selezionare TIPOLOGIA DI SPESA",IF(N11260&gt;0,IF(ISBLANK(O11260),"selezionare MODALITA' DI PAGAMENTO",IF(ISBLANK(P11260),"ESTREMI DEL PAGAMENTO: VALORE OBBLIGATORIO","OK")))))</f>
        <v>0</v>
      </c>
      <c r="R11260" s="6"/>
      <c r="S11260" s="6"/>
      <c r="T11260" s="6"/>
    </row>
    <row r="11261" spans="15:20" ht="15.75" x14ac:dyDescent="0.2">
      <c r="O11261" s="5"/>
      <c r="P11261" s="6"/>
      <c r="Q11261" s="25" t="b">
        <f t="shared" si="179"/>
        <v>0</v>
      </c>
      <c r="R11261" s="6"/>
      <c r="S11261" s="6"/>
      <c r="T11261" s="6"/>
    </row>
    <row r="11262" spans="15:20" ht="15.75" x14ac:dyDescent="0.2">
      <c r="O11262" s="5"/>
      <c r="P11262" s="6"/>
      <c r="Q11262" s="25" t="b">
        <f t="shared" si="179"/>
        <v>0</v>
      </c>
      <c r="R11262" s="6"/>
      <c r="S11262" s="6"/>
      <c r="T11262" s="6"/>
    </row>
    <row r="11263" spans="15:20" ht="15.75" x14ac:dyDescent="0.2">
      <c r="O11263" s="5"/>
      <c r="P11263" s="6"/>
      <c r="Q11263" s="25" t="b">
        <f t="shared" si="179"/>
        <v>0</v>
      </c>
      <c r="R11263" s="6"/>
      <c r="S11263" s="6"/>
      <c r="T11263" s="6"/>
    </row>
    <row r="11264" spans="15:20" ht="15.75" x14ac:dyDescent="0.2">
      <c r="O11264" s="5"/>
      <c r="P11264" s="6"/>
      <c r="Q11264" s="25" t="b">
        <f t="shared" si="179"/>
        <v>0</v>
      </c>
      <c r="R11264" s="6"/>
      <c r="S11264" s="6"/>
      <c r="T11264" s="6"/>
    </row>
    <row r="11265" spans="15:20" ht="15.75" x14ac:dyDescent="0.2">
      <c r="O11265" s="5"/>
      <c r="P11265" s="6"/>
      <c r="Q11265" s="25" t="b">
        <f t="shared" si="179"/>
        <v>0</v>
      </c>
      <c r="R11265" s="6"/>
      <c r="S11265" s="6"/>
      <c r="T11265" s="6"/>
    </row>
    <row r="11266" spans="15:20" ht="15.75" x14ac:dyDescent="0.2">
      <c r="O11266" s="5"/>
      <c r="P11266" s="6"/>
      <c r="Q11266" s="25" t="b">
        <f t="shared" si="179"/>
        <v>0</v>
      </c>
      <c r="R11266" s="6"/>
      <c r="S11266" s="6"/>
      <c r="T11266" s="6"/>
    </row>
    <row r="11267" spans="15:20" ht="15.75" x14ac:dyDescent="0.2">
      <c r="O11267" s="5"/>
      <c r="P11267" s="6"/>
      <c r="Q11267" s="25" t="b">
        <f t="shared" si="179"/>
        <v>0</v>
      </c>
      <c r="R11267" s="6"/>
      <c r="S11267" s="6"/>
      <c r="T11267" s="6"/>
    </row>
    <row r="11268" spans="15:20" ht="15.75" x14ac:dyDescent="0.2">
      <c r="O11268" s="5"/>
      <c r="P11268" s="6"/>
      <c r="Q11268" s="25" t="b">
        <f t="shared" si="179"/>
        <v>0</v>
      </c>
      <c r="R11268" s="6"/>
      <c r="S11268" s="6"/>
      <c r="T11268" s="6"/>
    </row>
    <row r="11269" spans="15:20" ht="15.75" x14ac:dyDescent="0.2">
      <c r="O11269" s="5"/>
      <c r="P11269" s="6"/>
      <c r="Q11269" s="25" t="b">
        <f t="shared" si="179"/>
        <v>0</v>
      </c>
      <c r="R11269" s="6"/>
      <c r="S11269" s="6"/>
      <c r="T11269" s="6"/>
    </row>
    <row r="11270" spans="15:20" ht="15.75" x14ac:dyDescent="0.2">
      <c r="O11270" s="5"/>
      <c r="P11270" s="6"/>
      <c r="Q11270" s="25" t="b">
        <f t="shared" si="179"/>
        <v>0</v>
      </c>
      <c r="R11270" s="6"/>
      <c r="S11270" s="6"/>
      <c r="T11270" s="6"/>
    </row>
    <row r="11271" spans="15:20" ht="15.75" x14ac:dyDescent="0.2">
      <c r="O11271" s="5"/>
      <c r="P11271" s="6"/>
      <c r="Q11271" s="25" t="b">
        <f t="shared" si="179"/>
        <v>0</v>
      </c>
      <c r="R11271" s="6"/>
      <c r="S11271" s="6"/>
      <c r="T11271" s="6"/>
    </row>
    <row r="11272" spans="15:20" ht="15.75" x14ac:dyDescent="0.2">
      <c r="O11272" s="5"/>
      <c r="P11272" s="6"/>
      <c r="Q11272" s="25" t="b">
        <f t="shared" si="179"/>
        <v>0</v>
      </c>
      <c r="R11272" s="6"/>
      <c r="S11272" s="6"/>
      <c r="T11272" s="6"/>
    </row>
    <row r="11273" spans="15:20" ht="15.75" x14ac:dyDescent="0.2">
      <c r="O11273" s="5"/>
      <c r="P11273" s="6"/>
      <c r="Q11273" s="25" t="b">
        <f t="shared" si="179"/>
        <v>0</v>
      </c>
      <c r="R11273" s="6"/>
      <c r="S11273" s="6"/>
      <c r="T11273" s="6"/>
    </row>
    <row r="11274" spans="15:20" ht="15.75" x14ac:dyDescent="0.2">
      <c r="O11274" s="5"/>
      <c r="P11274" s="6"/>
      <c r="Q11274" s="25" t="b">
        <f t="shared" si="179"/>
        <v>0</v>
      </c>
      <c r="R11274" s="6"/>
      <c r="S11274" s="6"/>
      <c r="T11274" s="6"/>
    </row>
    <row r="11275" spans="15:20" ht="15.75" x14ac:dyDescent="0.2">
      <c r="O11275" s="5"/>
      <c r="P11275" s="6"/>
      <c r="Q11275" s="25" t="b">
        <f t="shared" si="179"/>
        <v>0</v>
      </c>
      <c r="R11275" s="6"/>
      <c r="S11275" s="6"/>
      <c r="T11275" s="6"/>
    </row>
    <row r="11276" spans="15:20" ht="15.75" x14ac:dyDescent="0.2">
      <c r="O11276" s="5"/>
      <c r="P11276" s="6"/>
      <c r="Q11276" s="25" t="b">
        <f t="shared" si="179"/>
        <v>0</v>
      </c>
      <c r="R11276" s="6"/>
      <c r="S11276" s="6"/>
      <c r="T11276" s="6"/>
    </row>
    <row r="11277" spans="15:20" ht="15.75" x14ac:dyDescent="0.2">
      <c r="O11277" s="5"/>
      <c r="P11277" s="6"/>
      <c r="Q11277" s="25" t="b">
        <f t="shared" si="179"/>
        <v>0</v>
      </c>
      <c r="R11277" s="6"/>
      <c r="S11277" s="6"/>
      <c r="T11277" s="6"/>
    </row>
    <row r="11278" spans="15:20" ht="15.75" x14ac:dyDescent="0.2">
      <c r="O11278" s="5"/>
      <c r="P11278" s="6"/>
      <c r="Q11278" s="25" t="b">
        <f t="shared" si="179"/>
        <v>0</v>
      </c>
      <c r="R11278" s="6"/>
      <c r="S11278" s="6"/>
      <c r="T11278" s="6"/>
    </row>
    <row r="11279" spans="15:20" ht="15.75" x14ac:dyDescent="0.2">
      <c r="O11279" s="5"/>
      <c r="P11279" s="6"/>
      <c r="Q11279" s="25" t="b">
        <f t="shared" si="179"/>
        <v>0</v>
      </c>
      <c r="R11279" s="6"/>
      <c r="S11279" s="6"/>
      <c r="T11279" s="6"/>
    </row>
    <row r="11280" spans="15:20" ht="15.75" x14ac:dyDescent="0.2">
      <c r="O11280" s="5"/>
      <c r="P11280" s="6"/>
      <c r="Q11280" s="25" t="b">
        <f t="shared" si="179"/>
        <v>0</v>
      </c>
      <c r="R11280" s="6"/>
      <c r="S11280" s="6"/>
      <c r="T11280" s="6"/>
    </row>
    <row r="11281" spans="15:20" ht="15.75" x14ac:dyDescent="0.2">
      <c r="O11281" s="5"/>
      <c r="P11281" s="6"/>
      <c r="Q11281" s="25" t="b">
        <f t="shared" si="179"/>
        <v>0</v>
      </c>
      <c r="R11281" s="6"/>
      <c r="S11281" s="6"/>
      <c r="T11281" s="6"/>
    </row>
    <row r="11282" spans="15:20" ht="15.75" x14ac:dyDescent="0.2">
      <c r="O11282" s="5"/>
      <c r="P11282" s="6"/>
      <c r="Q11282" s="25" t="b">
        <f t="shared" si="179"/>
        <v>0</v>
      </c>
      <c r="R11282" s="6"/>
      <c r="S11282" s="6"/>
      <c r="T11282" s="6"/>
    </row>
    <row r="11283" spans="15:20" ht="15.75" x14ac:dyDescent="0.2">
      <c r="O11283" s="5"/>
      <c r="P11283" s="6"/>
      <c r="Q11283" s="25" t="b">
        <f t="shared" si="179"/>
        <v>0</v>
      </c>
      <c r="R11283" s="6"/>
      <c r="S11283" s="6"/>
      <c r="T11283" s="6"/>
    </row>
    <row r="11284" spans="15:20" ht="15.75" x14ac:dyDescent="0.2">
      <c r="O11284" s="5"/>
      <c r="P11284" s="6"/>
      <c r="Q11284" s="25" t="b">
        <f t="shared" si="179"/>
        <v>0</v>
      </c>
      <c r="R11284" s="6"/>
      <c r="S11284" s="6"/>
      <c r="T11284" s="6"/>
    </row>
    <row r="11285" spans="15:20" ht="15.75" x14ac:dyDescent="0.2">
      <c r="O11285" s="5"/>
      <c r="P11285" s="6"/>
      <c r="Q11285" s="25" t="b">
        <f t="shared" si="179"/>
        <v>0</v>
      </c>
      <c r="R11285" s="6"/>
      <c r="S11285" s="6"/>
      <c r="T11285" s="6"/>
    </row>
    <row r="11286" spans="15:20" ht="15.75" x14ac:dyDescent="0.2">
      <c r="O11286" s="5"/>
      <c r="P11286" s="6"/>
      <c r="Q11286" s="25" t="b">
        <f t="shared" si="179"/>
        <v>0</v>
      </c>
      <c r="R11286" s="6"/>
      <c r="S11286" s="6"/>
      <c r="T11286" s="6"/>
    </row>
    <row r="11287" spans="15:20" ht="15.75" x14ac:dyDescent="0.2">
      <c r="O11287" s="5"/>
      <c r="P11287" s="6"/>
      <c r="Q11287" s="25" t="b">
        <f t="shared" si="179"/>
        <v>0</v>
      </c>
      <c r="R11287" s="6"/>
      <c r="S11287" s="6"/>
      <c r="T11287" s="6"/>
    </row>
    <row r="11288" spans="15:20" ht="15.75" x14ac:dyDescent="0.2">
      <c r="O11288" s="5"/>
      <c r="P11288" s="6"/>
      <c r="Q11288" s="25" t="b">
        <f t="shared" si="179"/>
        <v>0</v>
      </c>
      <c r="R11288" s="6"/>
      <c r="S11288" s="6"/>
      <c r="T11288" s="6"/>
    </row>
    <row r="11289" spans="15:20" ht="15.75" x14ac:dyDescent="0.2">
      <c r="O11289" s="5"/>
      <c r="P11289" s="6"/>
      <c r="Q11289" s="25" t="b">
        <f t="shared" si="179"/>
        <v>0</v>
      </c>
      <c r="R11289" s="6"/>
      <c r="S11289" s="6"/>
      <c r="T11289" s="6"/>
    </row>
    <row r="11290" spans="15:20" ht="15.75" x14ac:dyDescent="0.2">
      <c r="O11290" s="5"/>
      <c r="P11290" s="6"/>
      <c r="Q11290" s="25" t="b">
        <f t="shared" si="179"/>
        <v>0</v>
      </c>
      <c r="R11290" s="6"/>
      <c r="S11290" s="6"/>
      <c r="T11290" s="6"/>
    </row>
    <row r="11291" spans="15:20" ht="15.75" x14ac:dyDescent="0.2">
      <c r="O11291" s="5"/>
      <c r="P11291" s="6"/>
      <c r="Q11291" s="25" t="b">
        <f t="shared" si="179"/>
        <v>0</v>
      </c>
      <c r="R11291" s="6"/>
      <c r="S11291" s="6"/>
      <c r="T11291" s="6"/>
    </row>
    <row r="11292" spans="15:20" ht="15.75" x14ac:dyDescent="0.2">
      <c r="O11292" s="5"/>
      <c r="P11292" s="6"/>
      <c r="Q11292" s="25" t="b">
        <f t="shared" si="179"/>
        <v>0</v>
      </c>
      <c r="R11292" s="6"/>
      <c r="S11292" s="6"/>
      <c r="T11292" s="6"/>
    </row>
    <row r="11293" spans="15:20" ht="15.75" x14ac:dyDescent="0.2">
      <c r="O11293" s="5"/>
      <c r="P11293" s="6"/>
      <c r="Q11293" s="25" t="b">
        <f t="shared" si="179"/>
        <v>0</v>
      </c>
      <c r="R11293" s="6"/>
      <c r="S11293" s="6"/>
      <c r="T11293" s="6"/>
    </row>
    <row r="11294" spans="15:20" ht="15.75" x14ac:dyDescent="0.2">
      <c r="O11294" s="5"/>
      <c r="P11294" s="6"/>
      <c r="Q11294" s="25" t="b">
        <f t="shared" si="179"/>
        <v>0</v>
      </c>
      <c r="R11294" s="6"/>
      <c r="S11294" s="6"/>
      <c r="T11294" s="6"/>
    </row>
    <row r="11295" spans="15:20" ht="15.75" x14ac:dyDescent="0.2">
      <c r="O11295" s="5"/>
      <c r="P11295" s="6"/>
      <c r="Q11295" s="25" t="b">
        <f t="shared" si="179"/>
        <v>0</v>
      </c>
      <c r="R11295" s="6"/>
      <c r="S11295" s="6"/>
      <c r="T11295" s="6"/>
    </row>
    <row r="11296" spans="15:20" ht="15.75" x14ac:dyDescent="0.2">
      <c r="O11296" s="5"/>
      <c r="P11296" s="6"/>
      <c r="Q11296" s="25" t="b">
        <f t="shared" si="179"/>
        <v>0</v>
      </c>
      <c r="R11296" s="6"/>
      <c r="S11296" s="6"/>
      <c r="T11296" s="6"/>
    </row>
    <row r="11297" spans="15:20" ht="15.75" x14ac:dyDescent="0.2">
      <c r="O11297" s="5"/>
      <c r="P11297" s="6"/>
      <c r="Q11297" s="25" t="b">
        <f t="shared" si="179"/>
        <v>0</v>
      </c>
      <c r="R11297" s="6"/>
      <c r="S11297" s="6"/>
      <c r="T11297" s="6"/>
    </row>
    <row r="11298" spans="15:20" ht="15.75" x14ac:dyDescent="0.2">
      <c r="O11298" s="5"/>
      <c r="P11298" s="6"/>
      <c r="Q11298" s="25" t="b">
        <f t="shared" si="179"/>
        <v>0</v>
      </c>
      <c r="R11298" s="6"/>
      <c r="S11298" s="6"/>
      <c r="T11298" s="6"/>
    </row>
    <row r="11299" spans="15:20" ht="15.75" x14ac:dyDescent="0.2">
      <c r="O11299" s="5"/>
      <c r="P11299" s="6"/>
      <c r="Q11299" s="25" t="b">
        <f t="shared" si="179"/>
        <v>0</v>
      </c>
      <c r="R11299" s="6"/>
      <c r="S11299" s="6"/>
      <c r="T11299" s="6"/>
    </row>
    <row r="11300" spans="15:20" ht="15.75" x14ac:dyDescent="0.2">
      <c r="O11300" s="5"/>
      <c r="P11300" s="6"/>
      <c r="Q11300" s="25" t="b">
        <f t="shared" si="179"/>
        <v>0</v>
      </c>
      <c r="R11300" s="6"/>
      <c r="S11300" s="6"/>
      <c r="T11300" s="6"/>
    </row>
    <row r="11301" spans="15:20" ht="15.75" x14ac:dyDescent="0.2">
      <c r="O11301" s="5"/>
      <c r="P11301" s="6"/>
      <c r="Q11301" s="25" t="b">
        <f t="shared" si="179"/>
        <v>0</v>
      </c>
      <c r="R11301" s="6"/>
      <c r="S11301" s="6"/>
      <c r="T11301" s="6"/>
    </row>
    <row r="11302" spans="15:20" ht="15.75" x14ac:dyDescent="0.2">
      <c r="O11302" s="5"/>
      <c r="P11302" s="6"/>
      <c r="Q11302" s="25" t="b">
        <f t="shared" si="179"/>
        <v>0</v>
      </c>
      <c r="R11302" s="6"/>
      <c r="S11302" s="6"/>
      <c r="T11302" s="6"/>
    </row>
    <row r="11303" spans="15:20" ht="15.75" x14ac:dyDescent="0.2">
      <c r="O11303" s="5"/>
      <c r="P11303" s="6"/>
      <c r="Q11303" s="25" t="b">
        <f t="shared" si="179"/>
        <v>0</v>
      </c>
      <c r="R11303" s="6"/>
      <c r="S11303" s="6"/>
      <c r="T11303" s="6"/>
    </row>
    <row r="11304" spans="15:20" ht="15.75" x14ac:dyDescent="0.2">
      <c r="O11304" s="5"/>
      <c r="P11304" s="6"/>
      <c r="Q11304" s="25" t="b">
        <f t="shared" si="179"/>
        <v>0</v>
      </c>
      <c r="R11304" s="6"/>
      <c r="S11304" s="6"/>
      <c r="T11304" s="6"/>
    </row>
    <row r="11305" spans="15:20" ht="15.75" x14ac:dyDescent="0.2">
      <c r="O11305" s="5"/>
      <c r="P11305" s="6"/>
      <c r="Q11305" s="25" t="b">
        <f t="shared" si="179"/>
        <v>0</v>
      </c>
      <c r="R11305" s="6"/>
      <c r="S11305" s="6"/>
      <c r="T11305" s="6"/>
    </row>
    <row r="11306" spans="15:20" ht="15.75" x14ac:dyDescent="0.2">
      <c r="O11306" s="5"/>
      <c r="P11306" s="6"/>
      <c r="Q11306" s="25" t="b">
        <f t="shared" si="179"/>
        <v>0</v>
      </c>
      <c r="R11306" s="6"/>
      <c r="S11306" s="6"/>
      <c r="T11306" s="6"/>
    </row>
    <row r="11307" spans="15:20" ht="15.75" x14ac:dyDescent="0.2">
      <c r="O11307" s="5"/>
      <c r="P11307" s="6"/>
      <c r="Q11307" s="25" t="b">
        <f t="shared" si="179"/>
        <v>0</v>
      </c>
      <c r="R11307" s="6"/>
      <c r="S11307" s="6"/>
      <c r="T11307" s="6"/>
    </row>
    <row r="11308" spans="15:20" ht="15.75" x14ac:dyDescent="0.2">
      <c r="O11308" s="5"/>
      <c r="P11308" s="6"/>
      <c r="Q11308" s="25" t="b">
        <f t="shared" si="179"/>
        <v>0</v>
      </c>
      <c r="R11308" s="6"/>
      <c r="S11308" s="6"/>
      <c r="T11308" s="6"/>
    </row>
    <row r="11309" spans="15:20" ht="15.75" x14ac:dyDescent="0.2">
      <c r="O11309" s="5"/>
      <c r="P11309" s="6"/>
      <c r="Q11309" s="25" t="b">
        <f t="shared" si="179"/>
        <v>0</v>
      </c>
      <c r="R11309" s="6"/>
      <c r="S11309" s="6"/>
      <c r="T11309" s="6"/>
    </row>
    <row r="11310" spans="15:20" ht="15.75" x14ac:dyDescent="0.2">
      <c r="O11310" s="5"/>
      <c r="P11310" s="6"/>
      <c r="Q11310" s="25" t="b">
        <f t="shared" si="179"/>
        <v>0</v>
      </c>
      <c r="R11310" s="6"/>
      <c r="S11310" s="6"/>
      <c r="T11310" s="6"/>
    </row>
    <row r="11311" spans="15:20" ht="15.75" x14ac:dyDescent="0.2">
      <c r="O11311" s="5"/>
      <c r="P11311" s="6"/>
      <c r="Q11311" s="25" t="b">
        <f t="shared" si="179"/>
        <v>0</v>
      </c>
      <c r="R11311" s="6"/>
      <c r="S11311" s="6"/>
      <c r="T11311" s="6"/>
    </row>
    <row r="11312" spans="15:20" ht="15.75" x14ac:dyDescent="0.2">
      <c r="O11312" s="5"/>
      <c r="P11312" s="6"/>
      <c r="Q11312" s="25" t="b">
        <f t="shared" si="179"/>
        <v>0</v>
      </c>
      <c r="R11312" s="6"/>
      <c r="S11312" s="6"/>
      <c r="T11312" s="6"/>
    </row>
    <row r="11313" spans="15:20" ht="15.75" x14ac:dyDescent="0.2">
      <c r="O11313" s="5"/>
      <c r="P11313" s="6"/>
      <c r="Q11313" s="25" t="b">
        <f t="shared" si="179"/>
        <v>0</v>
      </c>
      <c r="R11313" s="6"/>
      <c r="S11313" s="6"/>
      <c r="T11313" s="6"/>
    </row>
    <row r="11314" spans="15:20" ht="15.75" x14ac:dyDescent="0.2">
      <c r="O11314" s="5"/>
      <c r="P11314" s="6"/>
      <c r="Q11314" s="25" t="b">
        <f t="shared" si="179"/>
        <v>0</v>
      </c>
      <c r="R11314" s="6"/>
      <c r="S11314" s="6"/>
      <c r="T11314" s="6"/>
    </row>
    <row r="11315" spans="15:20" ht="15.75" x14ac:dyDescent="0.2">
      <c r="O11315" s="5"/>
      <c r="P11315" s="6"/>
      <c r="Q11315" s="25" t="b">
        <f t="shared" si="179"/>
        <v>0</v>
      </c>
      <c r="R11315" s="6"/>
      <c r="S11315" s="6"/>
      <c r="T11315" s="6"/>
    </row>
    <row r="11316" spans="15:20" ht="15.75" x14ac:dyDescent="0.2">
      <c r="O11316" s="5"/>
      <c r="P11316" s="6"/>
      <c r="Q11316" s="25" t="b">
        <f t="shared" si="179"/>
        <v>0</v>
      </c>
      <c r="R11316" s="6"/>
      <c r="S11316" s="6"/>
      <c r="T11316" s="6"/>
    </row>
    <row r="11317" spans="15:20" ht="15.75" x14ac:dyDescent="0.2">
      <c r="O11317" s="5"/>
      <c r="P11317" s="6"/>
      <c r="Q11317" s="25" t="b">
        <f t="shared" si="179"/>
        <v>0</v>
      </c>
      <c r="R11317" s="6"/>
      <c r="S11317" s="6"/>
      <c r="T11317" s="6"/>
    </row>
    <row r="11318" spans="15:20" ht="15.75" x14ac:dyDescent="0.2">
      <c r="O11318" s="5"/>
      <c r="P11318" s="6"/>
      <c r="Q11318" s="25" t="b">
        <f t="shared" si="179"/>
        <v>0</v>
      </c>
      <c r="R11318" s="6"/>
      <c r="S11318" s="6"/>
      <c r="T11318" s="6"/>
    </row>
    <row r="11319" spans="15:20" ht="15.75" x14ac:dyDescent="0.2">
      <c r="O11319" s="5"/>
      <c r="P11319" s="6"/>
      <c r="Q11319" s="25" t="b">
        <f t="shared" si="179"/>
        <v>0</v>
      </c>
      <c r="R11319" s="6"/>
      <c r="S11319" s="6"/>
      <c r="T11319" s="6"/>
    </row>
    <row r="11320" spans="15:20" ht="15.75" x14ac:dyDescent="0.2">
      <c r="O11320" s="5"/>
      <c r="P11320" s="6"/>
      <c r="Q11320" s="25" t="b">
        <f t="shared" si="179"/>
        <v>0</v>
      </c>
      <c r="R11320" s="6"/>
      <c r="S11320" s="6"/>
      <c r="T11320" s="6"/>
    </row>
    <row r="11321" spans="15:20" ht="15.75" x14ac:dyDescent="0.2">
      <c r="O11321" s="5"/>
      <c r="P11321" s="6"/>
      <c r="Q11321" s="25" t="b">
        <f t="shared" si="179"/>
        <v>0</v>
      </c>
      <c r="R11321" s="6"/>
      <c r="S11321" s="6"/>
      <c r="T11321" s="6"/>
    </row>
    <row r="11322" spans="15:20" ht="15.75" x14ac:dyDescent="0.2">
      <c r="O11322" s="5"/>
      <c r="P11322" s="6"/>
      <c r="Q11322" s="25" t="b">
        <f t="shared" si="179"/>
        <v>0</v>
      </c>
      <c r="R11322" s="6"/>
      <c r="S11322" s="6"/>
      <c r="T11322" s="6"/>
    </row>
    <row r="11323" spans="15:20" ht="15.75" x14ac:dyDescent="0.2">
      <c r="O11323" s="5"/>
      <c r="P11323" s="6"/>
      <c r="Q11323" s="25" t="b">
        <f t="shared" si="179"/>
        <v>0</v>
      </c>
      <c r="R11323" s="6"/>
      <c r="S11323" s="6"/>
      <c r="T11323" s="6"/>
    </row>
    <row r="11324" spans="15:20" ht="15.75" x14ac:dyDescent="0.2">
      <c r="O11324" s="5"/>
      <c r="P11324" s="6"/>
      <c r="Q11324" s="25" t="b">
        <f t="shared" ref="Q11324:Q11387" si="180">IF(N11324&gt;0,IF(ISBLANK(D11324),"selezionare TIPOLOGIA DI SPESA",IF(N11324&gt;0,IF(ISBLANK(O11324),"selezionare MODALITA' DI PAGAMENTO",IF(ISBLANK(P11324),"ESTREMI DEL PAGAMENTO: VALORE OBBLIGATORIO","OK")))))</f>
        <v>0</v>
      </c>
      <c r="R11324" s="6"/>
      <c r="S11324" s="6"/>
      <c r="T11324" s="6"/>
    </row>
    <row r="11325" spans="15:20" ht="15.75" x14ac:dyDescent="0.2">
      <c r="O11325" s="5"/>
      <c r="P11325" s="6"/>
      <c r="Q11325" s="25" t="b">
        <f t="shared" si="180"/>
        <v>0</v>
      </c>
      <c r="R11325" s="6"/>
      <c r="S11325" s="6"/>
      <c r="T11325" s="6"/>
    </row>
    <row r="11326" spans="15:20" ht="15.75" x14ac:dyDescent="0.2">
      <c r="O11326" s="5"/>
      <c r="P11326" s="6"/>
      <c r="Q11326" s="25" t="b">
        <f t="shared" si="180"/>
        <v>0</v>
      </c>
      <c r="R11326" s="6"/>
      <c r="S11326" s="6"/>
      <c r="T11326" s="6"/>
    </row>
    <row r="11327" spans="15:20" ht="15.75" x14ac:dyDescent="0.2">
      <c r="O11327" s="5"/>
      <c r="P11327" s="6"/>
      <c r="Q11327" s="25" t="b">
        <f t="shared" si="180"/>
        <v>0</v>
      </c>
      <c r="R11327" s="6"/>
      <c r="S11327" s="6"/>
      <c r="T11327" s="6"/>
    </row>
    <row r="11328" spans="15:20" ht="15.75" x14ac:dyDescent="0.2">
      <c r="O11328" s="5"/>
      <c r="P11328" s="6"/>
      <c r="Q11328" s="25" t="b">
        <f t="shared" si="180"/>
        <v>0</v>
      </c>
      <c r="R11328" s="6"/>
      <c r="S11328" s="6"/>
      <c r="T11328" s="6"/>
    </row>
    <row r="11329" spans="15:20" ht="15.75" x14ac:dyDescent="0.2">
      <c r="O11329" s="5"/>
      <c r="P11329" s="6"/>
      <c r="Q11329" s="25" t="b">
        <f t="shared" si="180"/>
        <v>0</v>
      </c>
      <c r="R11329" s="6"/>
      <c r="S11329" s="6"/>
      <c r="T11329" s="6"/>
    </row>
    <row r="11330" spans="15:20" ht="15.75" x14ac:dyDescent="0.2">
      <c r="O11330" s="5"/>
      <c r="P11330" s="6"/>
      <c r="Q11330" s="25" t="b">
        <f t="shared" si="180"/>
        <v>0</v>
      </c>
      <c r="R11330" s="6"/>
      <c r="S11330" s="6"/>
      <c r="T11330" s="6"/>
    </row>
    <row r="11331" spans="15:20" ht="15.75" x14ac:dyDescent="0.2">
      <c r="O11331" s="5"/>
      <c r="P11331" s="6"/>
      <c r="Q11331" s="25" t="b">
        <f t="shared" si="180"/>
        <v>0</v>
      </c>
      <c r="R11331" s="6"/>
      <c r="S11331" s="6"/>
      <c r="T11331" s="6"/>
    </row>
    <row r="11332" spans="15:20" ht="15.75" x14ac:dyDescent="0.2">
      <c r="O11332" s="5"/>
      <c r="P11332" s="6"/>
      <c r="Q11332" s="25" t="b">
        <f t="shared" si="180"/>
        <v>0</v>
      </c>
      <c r="R11332" s="6"/>
      <c r="S11332" s="6"/>
      <c r="T11332" s="6"/>
    </row>
    <row r="11333" spans="15:20" ht="15.75" x14ac:dyDescent="0.2">
      <c r="O11333" s="5"/>
      <c r="P11333" s="6"/>
      <c r="Q11333" s="25" t="b">
        <f t="shared" si="180"/>
        <v>0</v>
      </c>
      <c r="R11333" s="6"/>
      <c r="S11333" s="6"/>
      <c r="T11333" s="6"/>
    </row>
    <row r="11334" spans="15:20" ht="15.75" x14ac:dyDescent="0.2">
      <c r="O11334" s="5"/>
      <c r="P11334" s="6"/>
      <c r="Q11334" s="25" t="b">
        <f t="shared" si="180"/>
        <v>0</v>
      </c>
      <c r="R11334" s="6"/>
      <c r="S11334" s="6"/>
      <c r="T11334" s="6"/>
    </row>
    <row r="11335" spans="15:20" ht="15.75" x14ac:dyDescent="0.2">
      <c r="O11335" s="5"/>
      <c r="P11335" s="6"/>
      <c r="Q11335" s="25" t="b">
        <f t="shared" si="180"/>
        <v>0</v>
      </c>
      <c r="R11335" s="6"/>
      <c r="S11335" s="6"/>
      <c r="T11335" s="6"/>
    </row>
    <row r="11336" spans="15:20" ht="15.75" x14ac:dyDescent="0.2">
      <c r="O11336" s="5"/>
      <c r="P11336" s="6"/>
      <c r="Q11336" s="25" t="b">
        <f t="shared" si="180"/>
        <v>0</v>
      </c>
      <c r="R11336" s="6"/>
      <c r="S11336" s="6"/>
      <c r="T11336" s="6"/>
    </row>
    <row r="11337" spans="15:20" ht="15.75" x14ac:dyDescent="0.2">
      <c r="O11337" s="5"/>
      <c r="P11337" s="6"/>
      <c r="Q11337" s="25" t="b">
        <f t="shared" si="180"/>
        <v>0</v>
      </c>
      <c r="R11337" s="6"/>
      <c r="S11337" s="6"/>
      <c r="T11337" s="6"/>
    </row>
    <row r="11338" spans="15:20" ht="15.75" x14ac:dyDescent="0.2">
      <c r="O11338" s="5"/>
      <c r="P11338" s="6"/>
      <c r="Q11338" s="25" t="b">
        <f t="shared" si="180"/>
        <v>0</v>
      </c>
      <c r="R11338" s="6"/>
      <c r="S11338" s="6"/>
      <c r="T11338" s="6"/>
    </row>
    <row r="11339" spans="15:20" ht="15.75" x14ac:dyDescent="0.2">
      <c r="O11339" s="5"/>
      <c r="P11339" s="6"/>
      <c r="Q11339" s="25" t="b">
        <f t="shared" si="180"/>
        <v>0</v>
      </c>
      <c r="R11339" s="6"/>
      <c r="S11339" s="6"/>
      <c r="T11339" s="6"/>
    </row>
    <row r="11340" spans="15:20" ht="15.75" x14ac:dyDescent="0.2">
      <c r="O11340" s="5"/>
      <c r="P11340" s="6"/>
      <c r="Q11340" s="25" t="b">
        <f t="shared" si="180"/>
        <v>0</v>
      </c>
      <c r="R11340" s="6"/>
      <c r="S11340" s="6"/>
      <c r="T11340" s="6"/>
    </row>
    <row r="11341" spans="15:20" ht="15.75" x14ac:dyDescent="0.2">
      <c r="O11341" s="5"/>
      <c r="P11341" s="6"/>
      <c r="Q11341" s="25" t="b">
        <f t="shared" si="180"/>
        <v>0</v>
      </c>
      <c r="R11341" s="6"/>
      <c r="S11341" s="6"/>
      <c r="T11341" s="6"/>
    </row>
    <row r="11342" spans="15:20" ht="15.75" x14ac:dyDescent="0.2">
      <c r="O11342" s="5"/>
      <c r="P11342" s="6"/>
      <c r="Q11342" s="25" t="b">
        <f t="shared" si="180"/>
        <v>0</v>
      </c>
      <c r="R11342" s="6"/>
      <c r="S11342" s="6"/>
      <c r="T11342" s="6"/>
    </row>
    <row r="11343" spans="15:20" ht="15.75" x14ac:dyDescent="0.2">
      <c r="O11343" s="5"/>
      <c r="P11343" s="6"/>
      <c r="Q11343" s="25" t="b">
        <f t="shared" si="180"/>
        <v>0</v>
      </c>
      <c r="R11343" s="6"/>
      <c r="S11343" s="6"/>
      <c r="T11343" s="6"/>
    </row>
    <row r="11344" spans="15:20" ht="15.75" x14ac:dyDescent="0.2">
      <c r="O11344" s="5"/>
      <c r="P11344" s="6"/>
      <c r="Q11344" s="25" t="b">
        <f t="shared" si="180"/>
        <v>0</v>
      </c>
      <c r="R11344" s="6"/>
      <c r="S11344" s="6"/>
      <c r="T11344" s="6"/>
    </row>
    <row r="11345" spans="15:20" ht="15.75" x14ac:dyDescent="0.2">
      <c r="O11345" s="5"/>
      <c r="P11345" s="6"/>
      <c r="Q11345" s="25" t="b">
        <f t="shared" si="180"/>
        <v>0</v>
      </c>
      <c r="R11345" s="6"/>
      <c r="S11345" s="6"/>
      <c r="T11345" s="6"/>
    </row>
    <row r="11346" spans="15:20" ht="15.75" x14ac:dyDescent="0.2">
      <c r="O11346" s="5"/>
      <c r="P11346" s="6"/>
      <c r="Q11346" s="25" t="b">
        <f t="shared" si="180"/>
        <v>0</v>
      </c>
      <c r="R11346" s="6"/>
      <c r="S11346" s="6"/>
      <c r="T11346" s="6"/>
    </row>
    <row r="11347" spans="15:20" ht="15.75" x14ac:dyDescent="0.2">
      <c r="O11347" s="5"/>
      <c r="P11347" s="6"/>
      <c r="Q11347" s="25" t="b">
        <f t="shared" si="180"/>
        <v>0</v>
      </c>
      <c r="R11347" s="6"/>
      <c r="S11347" s="6"/>
      <c r="T11347" s="6"/>
    </row>
    <row r="11348" spans="15:20" ht="15.75" x14ac:dyDescent="0.2">
      <c r="O11348" s="5"/>
      <c r="P11348" s="6"/>
      <c r="Q11348" s="25" t="b">
        <f t="shared" si="180"/>
        <v>0</v>
      </c>
      <c r="R11348" s="6"/>
      <c r="S11348" s="6"/>
      <c r="T11348" s="6"/>
    </row>
    <row r="11349" spans="15:20" ht="15.75" x14ac:dyDescent="0.2">
      <c r="O11349" s="5"/>
      <c r="P11349" s="6"/>
      <c r="Q11349" s="25" t="b">
        <f t="shared" si="180"/>
        <v>0</v>
      </c>
      <c r="R11349" s="6"/>
      <c r="S11349" s="6"/>
      <c r="T11349" s="6"/>
    </row>
    <row r="11350" spans="15:20" ht="15.75" x14ac:dyDescent="0.2">
      <c r="O11350" s="5"/>
      <c r="P11350" s="6"/>
      <c r="Q11350" s="25" t="b">
        <f t="shared" si="180"/>
        <v>0</v>
      </c>
      <c r="R11350" s="6"/>
      <c r="S11350" s="6"/>
      <c r="T11350" s="6"/>
    </row>
    <row r="11351" spans="15:20" ht="15.75" x14ac:dyDescent="0.2">
      <c r="O11351" s="5"/>
      <c r="P11351" s="6"/>
      <c r="Q11351" s="25" t="b">
        <f t="shared" si="180"/>
        <v>0</v>
      </c>
      <c r="R11351" s="6"/>
      <c r="S11351" s="6"/>
      <c r="T11351" s="6"/>
    </row>
    <row r="11352" spans="15:20" ht="15.75" x14ac:dyDescent="0.2">
      <c r="O11352" s="5"/>
      <c r="P11352" s="6"/>
      <c r="Q11352" s="25" t="b">
        <f t="shared" si="180"/>
        <v>0</v>
      </c>
      <c r="R11352" s="6"/>
      <c r="S11352" s="6"/>
      <c r="T11352" s="6"/>
    </row>
    <row r="11353" spans="15:20" ht="15.75" x14ac:dyDescent="0.2">
      <c r="O11353" s="5"/>
      <c r="P11353" s="6"/>
      <c r="Q11353" s="25" t="b">
        <f t="shared" si="180"/>
        <v>0</v>
      </c>
      <c r="R11353" s="6"/>
      <c r="S11353" s="6"/>
      <c r="T11353" s="6"/>
    </row>
    <row r="11354" spans="15:20" ht="15.75" x14ac:dyDescent="0.2">
      <c r="O11354" s="5"/>
      <c r="P11354" s="6"/>
      <c r="Q11354" s="25" t="b">
        <f t="shared" si="180"/>
        <v>0</v>
      </c>
      <c r="R11354" s="6"/>
      <c r="S11354" s="6"/>
      <c r="T11354" s="6"/>
    </row>
    <row r="11355" spans="15:20" ht="15.75" x14ac:dyDescent="0.2">
      <c r="O11355" s="5"/>
      <c r="P11355" s="6"/>
      <c r="Q11355" s="25" t="b">
        <f t="shared" si="180"/>
        <v>0</v>
      </c>
      <c r="R11355" s="6"/>
      <c r="S11355" s="6"/>
      <c r="T11355" s="6"/>
    </row>
    <row r="11356" spans="15:20" ht="15.75" x14ac:dyDescent="0.2">
      <c r="O11356" s="5"/>
      <c r="P11356" s="6"/>
      <c r="Q11356" s="25" t="b">
        <f t="shared" si="180"/>
        <v>0</v>
      </c>
      <c r="R11356" s="6"/>
      <c r="S11356" s="6"/>
      <c r="T11356" s="6"/>
    </row>
    <row r="11357" spans="15:20" ht="15.75" x14ac:dyDescent="0.2">
      <c r="O11357" s="5"/>
      <c r="P11357" s="6"/>
      <c r="Q11357" s="25" t="b">
        <f t="shared" si="180"/>
        <v>0</v>
      </c>
      <c r="R11357" s="6"/>
      <c r="S11357" s="6"/>
      <c r="T11357" s="6"/>
    </row>
    <row r="11358" spans="15:20" ht="15.75" x14ac:dyDescent="0.2">
      <c r="O11358" s="5"/>
      <c r="P11358" s="6"/>
      <c r="Q11358" s="25" t="b">
        <f t="shared" si="180"/>
        <v>0</v>
      </c>
      <c r="R11358" s="6"/>
      <c r="S11358" s="6"/>
      <c r="T11358" s="6"/>
    </row>
    <row r="11359" spans="15:20" ht="15.75" x14ac:dyDescent="0.2">
      <c r="O11359" s="5"/>
      <c r="P11359" s="6"/>
      <c r="Q11359" s="25" t="b">
        <f t="shared" si="180"/>
        <v>0</v>
      </c>
      <c r="R11359" s="6"/>
      <c r="S11359" s="6"/>
      <c r="T11359" s="6"/>
    </row>
    <row r="11360" spans="15:20" ht="15.75" x14ac:dyDescent="0.2">
      <c r="O11360" s="5"/>
      <c r="P11360" s="6"/>
      <c r="Q11360" s="25" t="b">
        <f t="shared" si="180"/>
        <v>0</v>
      </c>
      <c r="R11360" s="6"/>
      <c r="S11360" s="6"/>
      <c r="T11360" s="6"/>
    </row>
    <row r="11361" spans="15:20" ht="15.75" x14ac:dyDescent="0.2">
      <c r="O11361" s="5"/>
      <c r="P11361" s="6"/>
      <c r="Q11361" s="25" t="b">
        <f t="shared" si="180"/>
        <v>0</v>
      </c>
      <c r="R11361" s="6"/>
      <c r="S11361" s="6"/>
      <c r="T11361" s="6"/>
    </row>
    <row r="11362" spans="15:20" ht="15.75" x14ac:dyDescent="0.2">
      <c r="O11362" s="5"/>
      <c r="P11362" s="6"/>
      <c r="Q11362" s="25" t="b">
        <f t="shared" si="180"/>
        <v>0</v>
      </c>
      <c r="R11362" s="6"/>
      <c r="S11362" s="6"/>
      <c r="T11362" s="6"/>
    </row>
    <row r="11363" spans="15:20" ht="15.75" x14ac:dyDescent="0.2">
      <c r="O11363" s="5"/>
      <c r="P11363" s="6"/>
      <c r="Q11363" s="25" t="b">
        <f t="shared" si="180"/>
        <v>0</v>
      </c>
      <c r="R11363" s="6"/>
      <c r="S11363" s="6"/>
      <c r="T11363" s="6"/>
    </row>
    <row r="11364" spans="15:20" ht="15.75" x14ac:dyDescent="0.2">
      <c r="O11364" s="5"/>
      <c r="P11364" s="6"/>
      <c r="Q11364" s="25" t="b">
        <f t="shared" si="180"/>
        <v>0</v>
      </c>
      <c r="R11364" s="6"/>
      <c r="S11364" s="6"/>
      <c r="T11364" s="6"/>
    </row>
    <row r="11365" spans="15:20" ht="15.75" x14ac:dyDescent="0.2">
      <c r="O11365" s="5"/>
      <c r="P11365" s="6"/>
      <c r="Q11365" s="25" t="b">
        <f t="shared" si="180"/>
        <v>0</v>
      </c>
      <c r="R11365" s="6"/>
      <c r="S11365" s="6"/>
      <c r="T11365" s="6"/>
    </row>
    <row r="11366" spans="15:20" ht="15.75" x14ac:dyDescent="0.2">
      <c r="O11366" s="5"/>
      <c r="P11366" s="6"/>
      <c r="Q11366" s="25" t="b">
        <f t="shared" si="180"/>
        <v>0</v>
      </c>
      <c r="R11366" s="6"/>
      <c r="S11366" s="6"/>
      <c r="T11366" s="6"/>
    </row>
    <row r="11367" spans="15:20" ht="15.75" x14ac:dyDescent="0.2">
      <c r="O11367" s="5"/>
      <c r="P11367" s="6"/>
      <c r="Q11367" s="25" t="b">
        <f t="shared" si="180"/>
        <v>0</v>
      </c>
      <c r="R11367" s="6"/>
      <c r="S11367" s="6"/>
      <c r="T11367" s="6"/>
    </row>
    <row r="11368" spans="15:20" ht="15.75" x14ac:dyDescent="0.2">
      <c r="O11368" s="5"/>
      <c r="P11368" s="6"/>
      <c r="Q11368" s="25" t="b">
        <f t="shared" si="180"/>
        <v>0</v>
      </c>
      <c r="R11368" s="6"/>
      <c r="S11368" s="6"/>
      <c r="T11368" s="6"/>
    </row>
    <row r="11369" spans="15:20" ht="15.75" x14ac:dyDescent="0.2">
      <c r="O11369" s="5"/>
      <c r="P11369" s="6"/>
      <c r="Q11369" s="25" t="b">
        <f t="shared" si="180"/>
        <v>0</v>
      </c>
      <c r="R11369" s="6"/>
      <c r="S11369" s="6"/>
      <c r="T11369" s="6"/>
    </row>
    <row r="11370" spans="15:20" ht="15.75" x14ac:dyDescent="0.2">
      <c r="O11370" s="5"/>
      <c r="P11370" s="6"/>
      <c r="Q11370" s="25" t="b">
        <f t="shared" si="180"/>
        <v>0</v>
      </c>
      <c r="R11370" s="6"/>
      <c r="S11370" s="6"/>
      <c r="T11370" s="6"/>
    </row>
    <row r="11371" spans="15:20" ht="15.75" x14ac:dyDescent="0.2">
      <c r="O11371" s="5"/>
      <c r="P11371" s="6"/>
      <c r="Q11371" s="25" t="b">
        <f t="shared" si="180"/>
        <v>0</v>
      </c>
      <c r="R11371" s="6"/>
      <c r="S11371" s="6"/>
      <c r="T11371" s="6"/>
    </row>
    <row r="11372" spans="15:20" ht="15.75" x14ac:dyDescent="0.2">
      <c r="O11372" s="5"/>
      <c r="P11372" s="6"/>
      <c r="Q11372" s="25" t="b">
        <f t="shared" si="180"/>
        <v>0</v>
      </c>
      <c r="R11372" s="6"/>
      <c r="S11372" s="6"/>
      <c r="T11372" s="6"/>
    </row>
    <row r="11373" spans="15:20" ht="15.75" x14ac:dyDescent="0.2">
      <c r="O11373" s="5"/>
      <c r="P11373" s="6"/>
      <c r="Q11373" s="25" t="b">
        <f t="shared" si="180"/>
        <v>0</v>
      </c>
      <c r="R11373" s="6"/>
      <c r="S11373" s="6"/>
      <c r="T11373" s="6"/>
    </row>
    <row r="11374" spans="15:20" ht="15.75" x14ac:dyDescent="0.2">
      <c r="O11374" s="5"/>
      <c r="P11374" s="6"/>
      <c r="Q11374" s="25" t="b">
        <f t="shared" si="180"/>
        <v>0</v>
      </c>
      <c r="R11374" s="6"/>
      <c r="S11374" s="6"/>
      <c r="T11374" s="6"/>
    </row>
    <row r="11375" spans="15:20" ht="15.75" x14ac:dyDescent="0.2">
      <c r="O11375" s="5"/>
      <c r="P11375" s="6"/>
      <c r="Q11375" s="25" t="b">
        <f t="shared" si="180"/>
        <v>0</v>
      </c>
      <c r="R11375" s="6"/>
      <c r="S11375" s="6"/>
      <c r="T11375" s="6"/>
    </row>
    <row r="11376" spans="15:20" ht="15.75" x14ac:dyDescent="0.2">
      <c r="O11376" s="5"/>
      <c r="P11376" s="6"/>
      <c r="Q11376" s="25" t="b">
        <f t="shared" si="180"/>
        <v>0</v>
      </c>
      <c r="R11376" s="6"/>
      <c r="S11376" s="6"/>
      <c r="T11376" s="6"/>
    </row>
    <row r="11377" spans="15:20" ht="15.75" x14ac:dyDescent="0.2">
      <c r="O11377" s="5"/>
      <c r="P11377" s="6"/>
      <c r="Q11377" s="25" t="b">
        <f t="shared" si="180"/>
        <v>0</v>
      </c>
      <c r="R11377" s="6"/>
      <c r="S11377" s="6"/>
      <c r="T11377" s="6"/>
    </row>
    <row r="11378" spans="15:20" ht="15.75" x14ac:dyDescent="0.2">
      <c r="O11378" s="5"/>
      <c r="P11378" s="6"/>
      <c r="Q11378" s="25" t="b">
        <f t="shared" si="180"/>
        <v>0</v>
      </c>
      <c r="R11378" s="6"/>
      <c r="S11378" s="6"/>
      <c r="T11378" s="6"/>
    </row>
    <row r="11379" spans="15:20" ht="15.75" x14ac:dyDescent="0.2">
      <c r="O11379" s="5"/>
      <c r="P11379" s="6"/>
      <c r="Q11379" s="25" t="b">
        <f t="shared" si="180"/>
        <v>0</v>
      </c>
      <c r="R11379" s="6"/>
      <c r="S11379" s="6"/>
      <c r="T11379" s="6"/>
    </row>
    <row r="11380" spans="15:20" ht="15.75" x14ac:dyDescent="0.2">
      <c r="O11380" s="5"/>
      <c r="P11380" s="6"/>
      <c r="Q11380" s="25" t="b">
        <f t="shared" si="180"/>
        <v>0</v>
      </c>
      <c r="R11380" s="6"/>
      <c r="S11380" s="6"/>
      <c r="T11380" s="6"/>
    </row>
    <row r="11381" spans="15:20" ht="15.75" x14ac:dyDescent="0.2">
      <c r="O11381" s="5"/>
      <c r="P11381" s="6"/>
      <c r="Q11381" s="25" t="b">
        <f t="shared" si="180"/>
        <v>0</v>
      </c>
      <c r="R11381" s="6"/>
      <c r="S11381" s="6"/>
      <c r="T11381" s="6"/>
    </row>
    <row r="11382" spans="15:20" ht="15.75" x14ac:dyDescent="0.2">
      <c r="O11382" s="5"/>
      <c r="P11382" s="6"/>
      <c r="Q11382" s="25" t="b">
        <f t="shared" si="180"/>
        <v>0</v>
      </c>
      <c r="R11382" s="6"/>
      <c r="S11382" s="6"/>
      <c r="T11382" s="6"/>
    </row>
    <row r="11383" spans="15:20" ht="15.75" x14ac:dyDescent="0.2">
      <c r="O11383" s="5"/>
      <c r="P11383" s="6"/>
      <c r="Q11383" s="25" t="b">
        <f t="shared" si="180"/>
        <v>0</v>
      </c>
      <c r="R11383" s="6"/>
      <c r="S11383" s="6"/>
      <c r="T11383" s="6"/>
    </row>
    <row r="11384" spans="15:20" ht="15.75" x14ac:dyDescent="0.2">
      <c r="O11384" s="5"/>
      <c r="P11384" s="6"/>
      <c r="Q11384" s="25" t="b">
        <f t="shared" si="180"/>
        <v>0</v>
      </c>
      <c r="R11384" s="6"/>
      <c r="S11384" s="6"/>
      <c r="T11384" s="6"/>
    </row>
    <row r="11385" spans="15:20" ht="15.75" x14ac:dyDescent="0.2">
      <c r="O11385" s="5"/>
      <c r="P11385" s="6"/>
      <c r="Q11385" s="25" t="b">
        <f t="shared" si="180"/>
        <v>0</v>
      </c>
      <c r="R11385" s="6"/>
      <c r="S11385" s="6"/>
      <c r="T11385" s="6"/>
    </row>
    <row r="11386" spans="15:20" ht="15.75" x14ac:dyDescent="0.2">
      <c r="O11386" s="5"/>
      <c r="P11386" s="6"/>
      <c r="Q11386" s="25" t="b">
        <f t="shared" si="180"/>
        <v>0</v>
      </c>
      <c r="R11386" s="6"/>
      <c r="S11386" s="6"/>
      <c r="T11386" s="6"/>
    </row>
    <row r="11387" spans="15:20" ht="15.75" x14ac:dyDescent="0.2">
      <c r="O11387" s="5"/>
      <c r="P11387" s="6"/>
      <c r="Q11387" s="25" t="b">
        <f t="shared" si="180"/>
        <v>0</v>
      </c>
      <c r="R11387" s="6"/>
      <c r="S11387" s="6"/>
      <c r="T11387" s="6"/>
    </row>
    <row r="11388" spans="15:20" ht="15.75" x14ac:dyDescent="0.2">
      <c r="O11388" s="5"/>
      <c r="P11388" s="6"/>
      <c r="Q11388" s="25" t="b">
        <f t="shared" ref="Q11388:Q11451" si="181">IF(N11388&gt;0,IF(ISBLANK(D11388),"selezionare TIPOLOGIA DI SPESA",IF(N11388&gt;0,IF(ISBLANK(O11388),"selezionare MODALITA' DI PAGAMENTO",IF(ISBLANK(P11388),"ESTREMI DEL PAGAMENTO: VALORE OBBLIGATORIO","OK")))))</f>
        <v>0</v>
      </c>
      <c r="R11388" s="6"/>
      <c r="S11388" s="6"/>
      <c r="T11388" s="6"/>
    </row>
    <row r="11389" spans="15:20" ht="15.75" x14ac:dyDescent="0.2">
      <c r="O11389" s="5"/>
      <c r="P11389" s="6"/>
      <c r="Q11389" s="25" t="b">
        <f t="shared" si="181"/>
        <v>0</v>
      </c>
      <c r="R11389" s="6"/>
      <c r="S11389" s="6"/>
      <c r="T11389" s="6"/>
    </row>
    <row r="11390" spans="15:20" ht="15.75" x14ac:dyDescent="0.2">
      <c r="O11390" s="5"/>
      <c r="P11390" s="6"/>
      <c r="Q11390" s="25" t="b">
        <f t="shared" si="181"/>
        <v>0</v>
      </c>
      <c r="R11390" s="6"/>
      <c r="S11390" s="6"/>
      <c r="T11390" s="6"/>
    </row>
    <row r="11391" spans="15:20" ht="15.75" x14ac:dyDescent="0.2">
      <c r="O11391" s="5"/>
      <c r="P11391" s="6"/>
      <c r="Q11391" s="25" t="b">
        <f t="shared" si="181"/>
        <v>0</v>
      </c>
      <c r="R11391" s="6"/>
      <c r="S11391" s="6"/>
      <c r="T11391" s="6"/>
    </row>
    <row r="11392" spans="15:20" ht="15.75" x14ac:dyDescent="0.2">
      <c r="O11392" s="5"/>
      <c r="P11392" s="6"/>
      <c r="Q11392" s="25" t="b">
        <f t="shared" si="181"/>
        <v>0</v>
      </c>
      <c r="R11392" s="6"/>
      <c r="S11392" s="6"/>
      <c r="T11392" s="6"/>
    </row>
    <row r="11393" spans="15:20" ht="15.75" x14ac:dyDescent="0.2">
      <c r="O11393" s="5"/>
      <c r="P11393" s="6"/>
      <c r="Q11393" s="25" t="b">
        <f t="shared" si="181"/>
        <v>0</v>
      </c>
      <c r="R11393" s="6"/>
      <c r="S11393" s="6"/>
      <c r="T11393" s="6"/>
    </row>
    <row r="11394" spans="15:20" ht="15.75" x14ac:dyDescent="0.2">
      <c r="O11394" s="5"/>
      <c r="P11394" s="6"/>
      <c r="Q11394" s="25" t="b">
        <f t="shared" si="181"/>
        <v>0</v>
      </c>
      <c r="R11394" s="6"/>
      <c r="S11394" s="6"/>
      <c r="T11394" s="6"/>
    </row>
    <row r="11395" spans="15:20" ht="15.75" x14ac:dyDescent="0.2">
      <c r="O11395" s="5"/>
      <c r="P11395" s="6"/>
      <c r="Q11395" s="25" t="b">
        <f t="shared" si="181"/>
        <v>0</v>
      </c>
      <c r="R11395" s="6"/>
      <c r="S11395" s="6"/>
      <c r="T11395" s="6"/>
    </row>
    <row r="11396" spans="15:20" ht="15.75" x14ac:dyDescent="0.2">
      <c r="O11396" s="5"/>
      <c r="P11396" s="6"/>
      <c r="Q11396" s="25" t="b">
        <f t="shared" si="181"/>
        <v>0</v>
      </c>
      <c r="R11396" s="6"/>
      <c r="S11396" s="6"/>
      <c r="T11396" s="6"/>
    </row>
    <row r="11397" spans="15:20" ht="15.75" x14ac:dyDescent="0.2">
      <c r="O11397" s="5"/>
      <c r="P11397" s="6"/>
      <c r="Q11397" s="25" t="b">
        <f t="shared" si="181"/>
        <v>0</v>
      </c>
      <c r="R11397" s="6"/>
      <c r="S11397" s="6"/>
      <c r="T11397" s="6"/>
    </row>
    <row r="11398" spans="15:20" ht="15.75" x14ac:dyDescent="0.2">
      <c r="O11398" s="5"/>
      <c r="P11398" s="6"/>
      <c r="Q11398" s="25" t="b">
        <f t="shared" si="181"/>
        <v>0</v>
      </c>
      <c r="R11398" s="6"/>
      <c r="S11398" s="6"/>
      <c r="T11398" s="6"/>
    </row>
    <row r="11399" spans="15:20" ht="15.75" x14ac:dyDescent="0.2">
      <c r="O11399" s="5"/>
      <c r="P11399" s="6"/>
      <c r="Q11399" s="25" t="b">
        <f t="shared" si="181"/>
        <v>0</v>
      </c>
      <c r="R11399" s="6"/>
      <c r="S11399" s="6"/>
      <c r="T11399" s="6"/>
    </row>
    <row r="11400" spans="15:20" ht="15.75" x14ac:dyDescent="0.2">
      <c r="O11400" s="5"/>
      <c r="P11400" s="6"/>
      <c r="Q11400" s="25" t="b">
        <f t="shared" si="181"/>
        <v>0</v>
      </c>
      <c r="R11400" s="6"/>
      <c r="S11400" s="6"/>
      <c r="T11400" s="6"/>
    </row>
    <row r="11401" spans="15:20" ht="15.75" x14ac:dyDescent="0.2">
      <c r="O11401" s="5"/>
      <c r="P11401" s="6"/>
      <c r="Q11401" s="25" t="b">
        <f t="shared" si="181"/>
        <v>0</v>
      </c>
      <c r="R11401" s="6"/>
      <c r="S11401" s="6"/>
      <c r="T11401" s="6"/>
    </row>
    <row r="11402" spans="15:20" ht="15.75" x14ac:dyDescent="0.2">
      <c r="O11402" s="5"/>
      <c r="P11402" s="6"/>
      <c r="Q11402" s="25" t="b">
        <f t="shared" si="181"/>
        <v>0</v>
      </c>
      <c r="R11402" s="6"/>
      <c r="S11402" s="6"/>
      <c r="T11402" s="6"/>
    </row>
    <row r="11403" spans="15:20" ht="15.75" x14ac:dyDescent="0.2">
      <c r="O11403" s="5"/>
      <c r="P11403" s="6"/>
      <c r="Q11403" s="25" t="b">
        <f t="shared" si="181"/>
        <v>0</v>
      </c>
      <c r="R11403" s="6"/>
      <c r="S11403" s="6"/>
      <c r="T11403" s="6"/>
    </row>
    <row r="11404" spans="15:20" ht="15.75" x14ac:dyDescent="0.2">
      <c r="O11404" s="5"/>
      <c r="P11404" s="6"/>
      <c r="Q11404" s="25" t="b">
        <f t="shared" si="181"/>
        <v>0</v>
      </c>
      <c r="R11404" s="6"/>
      <c r="S11404" s="6"/>
      <c r="T11404" s="6"/>
    </row>
    <row r="11405" spans="15:20" ht="15.75" x14ac:dyDescent="0.2">
      <c r="O11405" s="5"/>
      <c r="P11405" s="6"/>
      <c r="Q11405" s="25" t="b">
        <f t="shared" si="181"/>
        <v>0</v>
      </c>
      <c r="R11405" s="6"/>
      <c r="S11405" s="6"/>
      <c r="T11405" s="6"/>
    </row>
    <row r="11406" spans="15:20" ht="15.75" x14ac:dyDescent="0.2">
      <c r="O11406" s="5"/>
      <c r="P11406" s="6"/>
      <c r="Q11406" s="25" t="b">
        <f t="shared" si="181"/>
        <v>0</v>
      </c>
      <c r="R11406" s="6"/>
      <c r="S11406" s="6"/>
      <c r="T11406" s="6"/>
    </row>
    <row r="11407" spans="15:20" ht="15.75" x14ac:dyDescent="0.2">
      <c r="O11407" s="5"/>
      <c r="P11407" s="6"/>
      <c r="Q11407" s="25" t="b">
        <f t="shared" si="181"/>
        <v>0</v>
      </c>
      <c r="R11407" s="6"/>
      <c r="S11407" s="6"/>
      <c r="T11407" s="6"/>
    </row>
    <row r="11408" spans="15:20" ht="15.75" x14ac:dyDescent="0.2">
      <c r="O11408" s="5"/>
      <c r="P11408" s="6"/>
      <c r="Q11408" s="25" t="b">
        <f t="shared" si="181"/>
        <v>0</v>
      </c>
      <c r="R11408" s="6"/>
      <c r="S11408" s="6"/>
      <c r="T11408" s="6"/>
    </row>
    <row r="11409" spans="15:20" ht="15.75" x14ac:dyDescent="0.2">
      <c r="O11409" s="5"/>
      <c r="P11409" s="6"/>
      <c r="Q11409" s="25" t="b">
        <f t="shared" si="181"/>
        <v>0</v>
      </c>
      <c r="R11409" s="6"/>
      <c r="S11409" s="6"/>
      <c r="T11409" s="6"/>
    </row>
    <row r="11410" spans="15:20" ht="15.75" x14ac:dyDescent="0.2">
      <c r="O11410" s="5"/>
      <c r="P11410" s="6"/>
      <c r="Q11410" s="25" t="b">
        <f t="shared" si="181"/>
        <v>0</v>
      </c>
      <c r="R11410" s="6"/>
      <c r="S11410" s="6"/>
      <c r="T11410" s="6"/>
    </row>
    <row r="11411" spans="15:20" ht="15.75" x14ac:dyDescent="0.2">
      <c r="O11411" s="5"/>
      <c r="P11411" s="6"/>
      <c r="Q11411" s="25" t="b">
        <f t="shared" si="181"/>
        <v>0</v>
      </c>
      <c r="R11411" s="6"/>
      <c r="S11411" s="6"/>
      <c r="T11411" s="6"/>
    </row>
    <row r="11412" spans="15:20" ht="15.75" x14ac:dyDescent="0.2">
      <c r="O11412" s="5"/>
      <c r="P11412" s="6"/>
      <c r="Q11412" s="25" t="b">
        <f t="shared" si="181"/>
        <v>0</v>
      </c>
      <c r="R11412" s="6"/>
      <c r="S11412" s="6"/>
      <c r="T11412" s="6"/>
    </row>
    <row r="11413" spans="15:20" ht="15.75" x14ac:dyDescent="0.2">
      <c r="O11413" s="5"/>
      <c r="P11413" s="6"/>
      <c r="Q11413" s="25" t="b">
        <f t="shared" si="181"/>
        <v>0</v>
      </c>
      <c r="R11413" s="6"/>
      <c r="S11413" s="6"/>
      <c r="T11413" s="6"/>
    </row>
    <row r="11414" spans="15:20" ht="15.75" x14ac:dyDescent="0.2">
      <c r="O11414" s="5"/>
      <c r="P11414" s="6"/>
      <c r="Q11414" s="25" t="b">
        <f t="shared" si="181"/>
        <v>0</v>
      </c>
      <c r="R11414" s="6"/>
      <c r="S11414" s="6"/>
      <c r="T11414" s="6"/>
    </row>
    <row r="11415" spans="15:20" ht="15.75" x14ac:dyDescent="0.2">
      <c r="O11415" s="5"/>
      <c r="P11415" s="6"/>
      <c r="Q11415" s="25" t="b">
        <f t="shared" si="181"/>
        <v>0</v>
      </c>
      <c r="R11415" s="6"/>
      <c r="S11415" s="6"/>
      <c r="T11415" s="6"/>
    </row>
    <row r="11416" spans="15:20" ht="15.75" x14ac:dyDescent="0.2">
      <c r="O11416" s="5"/>
      <c r="P11416" s="6"/>
      <c r="Q11416" s="25" t="b">
        <f t="shared" si="181"/>
        <v>0</v>
      </c>
      <c r="R11416" s="6"/>
      <c r="S11416" s="6"/>
      <c r="T11416" s="6"/>
    </row>
    <row r="11417" spans="15:20" ht="15.75" x14ac:dyDescent="0.2">
      <c r="O11417" s="5"/>
      <c r="P11417" s="6"/>
      <c r="Q11417" s="25" t="b">
        <f t="shared" si="181"/>
        <v>0</v>
      </c>
      <c r="R11417" s="6"/>
      <c r="S11417" s="6"/>
      <c r="T11417" s="6"/>
    </row>
    <row r="11418" spans="15:20" ht="15.75" x14ac:dyDescent="0.2">
      <c r="O11418" s="5"/>
      <c r="P11418" s="6"/>
      <c r="Q11418" s="25" t="b">
        <f t="shared" si="181"/>
        <v>0</v>
      </c>
      <c r="R11418" s="6"/>
      <c r="S11418" s="6"/>
      <c r="T11418" s="6"/>
    </row>
    <row r="11419" spans="15:20" ht="15.75" x14ac:dyDescent="0.2">
      <c r="O11419" s="5"/>
      <c r="P11419" s="6"/>
      <c r="Q11419" s="25" t="b">
        <f t="shared" si="181"/>
        <v>0</v>
      </c>
      <c r="R11419" s="6"/>
      <c r="S11419" s="6"/>
      <c r="T11419" s="6"/>
    </row>
    <row r="11420" spans="15:20" ht="15.75" x14ac:dyDescent="0.2">
      <c r="O11420" s="5"/>
      <c r="P11420" s="6"/>
      <c r="Q11420" s="25" t="b">
        <f t="shared" si="181"/>
        <v>0</v>
      </c>
      <c r="R11420" s="6"/>
      <c r="S11420" s="6"/>
      <c r="T11420" s="6"/>
    </row>
    <row r="11421" spans="15:20" ht="15.75" x14ac:dyDescent="0.2">
      <c r="O11421" s="5"/>
      <c r="P11421" s="6"/>
      <c r="Q11421" s="25" t="b">
        <f t="shared" si="181"/>
        <v>0</v>
      </c>
      <c r="R11421" s="6"/>
      <c r="S11421" s="6"/>
      <c r="T11421" s="6"/>
    </row>
    <row r="11422" spans="15:20" ht="15.75" x14ac:dyDescent="0.2">
      <c r="O11422" s="5"/>
      <c r="P11422" s="6"/>
      <c r="Q11422" s="25" t="b">
        <f t="shared" si="181"/>
        <v>0</v>
      </c>
      <c r="R11422" s="6"/>
      <c r="S11422" s="6"/>
      <c r="T11422" s="6"/>
    </row>
    <row r="11423" spans="15:20" ht="15.75" x14ac:dyDescent="0.2">
      <c r="O11423" s="5"/>
      <c r="P11423" s="6"/>
      <c r="Q11423" s="25" t="b">
        <f t="shared" si="181"/>
        <v>0</v>
      </c>
      <c r="R11423" s="6"/>
      <c r="S11423" s="6"/>
      <c r="T11423" s="6"/>
    </row>
    <row r="11424" spans="15:20" ht="15.75" x14ac:dyDescent="0.2">
      <c r="O11424" s="5"/>
      <c r="P11424" s="6"/>
      <c r="Q11424" s="25" t="b">
        <f t="shared" si="181"/>
        <v>0</v>
      </c>
      <c r="R11424" s="6"/>
      <c r="S11424" s="6"/>
      <c r="T11424" s="6"/>
    </row>
    <row r="11425" spans="15:20" ht="15.75" x14ac:dyDescent="0.2">
      <c r="O11425" s="5"/>
      <c r="P11425" s="6"/>
      <c r="Q11425" s="25" t="b">
        <f t="shared" si="181"/>
        <v>0</v>
      </c>
      <c r="R11425" s="6"/>
      <c r="S11425" s="6"/>
      <c r="T11425" s="6"/>
    </row>
    <row r="11426" spans="15:20" ht="15.75" x14ac:dyDescent="0.2">
      <c r="O11426" s="5"/>
      <c r="P11426" s="6"/>
      <c r="Q11426" s="25" t="b">
        <f t="shared" si="181"/>
        <v>0</v>
      </c>
      <c r="R11426" s="6"/>
      <c r="S11426" s="6"/>
      <c r="T11426" s="6"/>
    </row>
    <row r="11427" spans="15:20" ht="15.75" x14ac:dyDescent="0.2">
      <c r="O11427" s="5"/>
      <c r="P11427" s="6"/>
      <c r="Q11427" s="25" t="b">
        <f t="shared" si="181"/>
        <v>0</v>
      </c>
      <c r="R11427" s="6"/>
      <c r="S11427" s="6"/>
      <c r="T11427" s="6"/>
    </row>
    <row r="11428" spans="15:20" ht="15.75" x14ac:dyDescent="0.2">
      <c r="O11428" s="5"/>
      <c r="P11428" s="6"/>
      <c r="Q11428" s="25" t="b">
        <f t="shared" si="181"/>
        <v>0</v>
      </c>
      <c r="R11428" s="6"/>
      <c r="S11428" s="6"/>
      <c r="T11428" s="6"/>
    </row>
    <row r="11429" spans="15:20" ht="15.75" x14ac:dyDescent="0.2">
      <c r="O11429" s="5"/>
      <c r="P11429" s="6"/>
      <c r="Q11429" s="25" t="b">
        <f t="shared" si="181"/>
        <v>0</v>
      </c>
      <c r="R11429" s="6"/>
      <c r="S11429" s="6"/>
      <c r="T11429" s="6"/>
    </row>
    <row r="11430" spans="15:20" ht="15.75" x14ac:dyDescent="0.2">
      <c r="O11430" s="5"/>
      <c r="P11430" s="6"/>
      <c r="Q11430" s="25" t="b">
        <f t="shared" si="181"/>
        <v>0</v>
      </c>
      <c r="R11430" s="6"/>
      <c r="S11430" s="6"/>
      <c r="T11430" s="6"/>
    </row>
    <row r="11431" spans="15:20" ht="15.75" x14ac:dyDescent="0.2">
      <c r="O11431" s="5"/>
      <c r="P11431" s="6"/>
      <c r="Q11431" s="25" t="b">
        <f t="shared" si="181"/>
        <v>0</v>
      </c>
      <c r="R11431" s="6"/>
      <c r="S11431" s="6"/>
      <c r="T11431" s="6"/>
    </row>
    <row r="11432" spans="15:20" ht="15.75" x14ac:dyDescent="0.2">
      <c r="O11432" s="5"/>
      <c r="P11432" s="6"/>
      <c r="Q11432" s="25" t="b">
        <f t="shared" si="181"/>
        <v>0</v>
      </c>
      <c r="R11432" s="6"/>
      <c r="S11432" s="6"/>
      <c r="T11432" s="6"/>
    </row>
    <row r="11433" spans="15:20" ht="15.75" x14ac:dyDescent="0.2">
      <c r="O11433" s="5"/>
      <c r="P11433" s="6"/>
      <c r="Q11433" s="25" t="b">
        <f t="shared" si="181"/>
        <v>0</v>
      </c>
      <c r="R11433" s="6"/>
      <c r="S11433" s="6"/>
      <c r="T11433" s="6"/>
    </row>
    <row r="11434" spans="15:20" ht="15.75" x14ac:dyDescent="0.2">
      <c r="O11434" s="5"/>
      <c r="P11434" s="6"/>
      <c r="Q11434" s="25" t="b">
        <f t="shared" si="181"/>
        <v>0</v>
      </c>
      <c r="R11434" s="6"/>
      <c r="S11434" s="6"/>
      <c r="T11434" s="6"/>
    </row>
    <row r="11435" spans="15:20" ht="15.75" x14ac:dyDescent="0.2">
      <c r="O11435" s="5"/>
      <c r="P11435" s="6"/>
      <c r="Q11435" s="25" t="b">
        <f t="shared" si="181"/>
        <v>0</v>
      </c>
      <c r="R11435" s="6"/>
      <c r="S11435" s="6"/>
      <c r="T11435" s="6"/>
    </row>
    <row r="11436" spans="15:20" ht="15.75" x14ac:dyDescent="0.2">
      <c r="O11436" s="5"/>
      <c r="P11436" s="6"/>
      <c r="Q11436" s="25" t="b">
        <f t="shared" si="181"/>
        <v>0</v>
      </c>
      <c r="R11436" s="6"/>
      <c r="S11436" s="6"/>
      <c r="T11436" s="6"/>
    </row>
    <row r="11437" spans="15:20" ht="15.75" x14ac:dyDescent="0.2">
      <c r="O11437" s="5"/>
      <c r="P11437" s="6"/>
      <c r="Q11437" s="25" t="b">
        <f t="shared" si="181"/>
        <v>0</v>
      </c>
      <c r="R11437" s="6"/>
      <c r="S11437" s="6"/>
      <c r="T11437" s="6"/>
    </row>
    <row r="11438" spans="15:20" ht="15.75" x14ac:dyDescent="0.2">
      <c r="O11438" s="5"/>
      <c r="P11438" s="6"/>
      <c r="Q11438" s="25" t="b">
        <f t="shared" si="181"/>
        <v>0</v>
      </c>
      <c r="R11438" s="6"/>
      <c r="S11438" s="6"/>
      <c r="T11438" s="6"/>
    </row>
    <row r="11439" spans="15:20" ht="15.75" x14ac:dyDescent="0.2">
      <c r="O11439" s="5"/>
      <c r="P11439" s="6"/>
      <c r="Q11439" s="25" t="b">
        <f t="shared" si="181"/>
        <v>0</v>
      </c>
      <c r="R11439" s="6"/>
      <c r="S11439" s="6"/>
      <c r="T11439" s="6"/>
    </row>
    <row r="11440" spans="15:20" ht="15.75" x14ac:dyDescent="0.2">
      <c r="O11440" s="5"/>
      <c r="P11440" s="6"/>
      <c r="Q11440" s="25" t="b">
        <f t="shared" si="181"/>
        <v>0</v>
      </c>
      <c r="R11440" s="6"/>
      <c r="S11440" s="6"/>
      <c r="T11440" s="6"/>
    </row>
    <row r="11441" spans="15:20" ht="15.75" x14ac:dyDescent="0.2">
      <c r="O11441" s="5"/>
      <c r="P11441" s="6"/>
      <c r="Q11441" s="25" t="b">
        <f t="shared" si="181"/>
        <v>0</v>
      </c>
      <c r="R11441" s="6"/>
      <c r="S11441" s="6"/>
      <c r="T11441" s="6"/>
    </row>
    <row r="11442" spans="15:20" ht="15.75" x14ac:dyDescent="0.2">
      <c r="O11442" s="5"/>
      <c r="P11442" s="6"/>
      <c r="Q11442" s="25" t="b">
        <f t="shared" si="181"/>
        <v>0</v>
      </c>
      <c r="R11442" s="6"/>
      <c r="S11442" s="6"/>
      <c r="T11442" s="6"/>
    </row>
    <row r="11443" spans="15:20" ht="15.75" x14ac:dyDescent="0.2">
      <c r="O11443" s="5"/>
      <c r="P11443" s="6"/>
      <c r="Q11443" s="25" t="b">
        <f t="shared" si="181"/>
        <v>0</v>
      </c>
      <c r="R11443" s="6"/>
      <c r="S11443" s="6"/>
      <c r="T11443" s="6"/>
    </row>
    <row r="11444" spans="15:20" ht="15.75" x14ac:dyDescent="0.2">
      <c r="O11444" s="5"/>
      <c r="P11444" s="6"/>
      <c r="Q11444" s="25" t="b">
        <f t="shared" si="181"/>
        <v>0</v>
      </c>
      <c r="R11444" s="6"/>
      <c r="S11444" s="6"/>
      <c r="T11444" s="6"/>
    </row>
    <row r="11445" spans="15:20" ht="15.75" x14ac:dyDescent="0.2">
      <c r="O11445" s="5"/>
      <c r="P11445" s="6"/>
      <c r="Q11445" s="25" t="b">
        <f t="shared" si="181"/>
        <v>0</v>
      </c>
      <c r="R11445" s="6"/>
      <c r="S11445" s="6"/>
      <c r="T11445" s="6"/>
    </row>
    <row r="11446" spans="15:20" ht="15.75" x14ac:dyDescent="0.2">
      <c r="O11446" s="5"/>
      <c r="P11446" s="6"/>
      <c r="Q11446" s="25" t="b">
        <f t="shared" si="181"/>
        <v>0</v>
      </c>
      <c r="R11446" s="6"/>
      <c r="S11446" s="6"/>
      <c r="T11446" s="6"/>
    </row>
    <row r="11447" spans="15:20" ht="15.75" x14ac:dyDescent="0.2">
      <c r="O11447" s="5"/>
      <c r="P11447" s="6"/>
      <c r="Q11447" s="25" t="b">
        <f t="shared" si="181"/>
        <v>0</v>
      </c>
      <c r="R11447" s="6"/>
      <c r="S11447" s="6"/>
      <c r="T11447" s="6"/>
    </row>
    <row r="11448" spans="15:20" ht="15.75" x14ac:dyDescent="0.2">
      <c r="O11448" s="5"/>
      <c r="P11448" s="6"/>
      <c r="Q11448" s="25" t="b">
        <f t="shared" si="181"/>
        <v>0</v>
      </c>
      <c r="R11448" s="6"/>
      <c r="S11448" s="6"/>
      <c r="T11448" s="6"/>
    </row>
    <row r="11449" spans="15:20" ht="15.75" x14ac:dyDescent="0.2">
      <c r="O11449" s="5"/>
      <c r="P11449" s="6"/>
      <c r="Q11449" s="25" t="b">
        <f t="shared" si="181"/>
        <v>0</v>
      </c>
      <c r="R11449" s="6"/>
      <c r="S11449" s="6"/>
      <c r="T11449" s="6"/>
    </row>
    <row r="11450" spans="15:20" ht="15.75" x14ac:dyDescent="0.2">
      <c r="O11450" s="5"/>
      <c r="P11450" s="6"/>
      <c r="Q11450" s="25" t="b">
        <f t="shared" si="181"/>
        <v>0</v>
      </c>
      <c r="R11450" s="6"/>
      <c r="S11450" s="6"/>
      <c r="T11450" s="6"/>
    </row>
    <row r="11451" spans="15:20" ht="15.75" x14ac:dyDescent="0.2">
      <c r="O11451" s="5"/>
      <c r="P11451" s="6"/>
      <c r="Q11451" s="25" t="b">
        <f t="shared" si="181"/>
        <v>0</v>
      </c>
      <c r="R11451" s="6"/>
      <c r="S11451" s="6"/>
      <c r="T11451" s="6"/>
    </row>
    <row r="11452" spans="15:20" ht="15.75" x14ac:dyDescent="0.2">
      <c r="O11452" s="5"/>
      <c r="P11452" s="6"/>
      <c r="Q11452" s="25" t="b">
        <f t="shared" ref="Q11452:Q11515" si="182">IF(N11452&gt;0,IF(ISBLANK(D11452),"selezionare TIPOLOGIA DI SPESA",IF(N11452&gt;0,IF(ISBLANK(O11452),"selezionare MODALITA' DI PAGAMENTO",IF(ISBLANK(P11452),"ESTREMI DEL PAGAMENTO: VALORE OBBLIGATORIO","OK")))))</f>
        <v>0</v>
      </c>
      <c r="R11452" s="6"/>
      <c r="S11452" s="6"/>
      <c r="T11452" s="6"/>
    </row>
    <row r="11453" spans="15:20" ht="15.75" x14ac:dyDescent="0.2">
      <c r="O11453" s="5"/>
      <c r="P11453" s="6"/>
      <c r="Q11453" s="25" t="b">
        <f t="shared" si="182"/>
        <v>0</v>
      </c>
      <c r="R11453" s="6"/>
      <c r="S11453" s="6"/>
      <c r="T11453" s="6"/>
    </row>
    <row r="11454" spans="15:20" ht="15.75" x14ac:dyDescent="0.2">
      <c r="O11454" s="5"/>
      <c r="P11454" s="6"/>
      <c r="Q11454" s="25" t="b">
        <f t="shared" si="182"/>
        <v>0</v>
      </c>
      <c r="R11454" s="6"/>
      <c r="S11454" s="6"/>
      <c r="T11454" s="6"/>
    </row>
    <row r="11455" spans="15:20" ht="15.75" x14ac:dyDescent="0.2">
      <c r="O11455" s="5"/>
      <c r="P11455" s="6"/>
      <c r="Q11455" s="25" t="b">
        <f t="shared" si="182"/>
        <v>0</v>
      </c>
      <c r="R11455" s="6"/>
      <c r="S11455" s="6"/>
      <c r="T11455" s="6"/>
    </row>
    <row r="11456" spans="15:20" ht="15.75" x14ac:dyDescent="0.2">
      <c r="O11456" s="5"/>
      <c r="P11456" s="6"/>
      <c r="Q11456" s="25" t="b">
        <f t="shared" si="182"/>
        <v>0</v>
      </c>
      <c r="R11456" s="6"/>
      <c r="S11456" s="6"/>
      <c r="T11456" s="6"/>
    </row>
    <row r="11457" spans="15:20" ht="15.75" x14ac:dyDescent="0.2">
      <c r="O11457" s="5"/>
      <c r="P11457" s="6"/>
      <c r="Q11457" s="25" t="b">
        <f t="shared" si="182"/>
        <v>0</v>
      </c>
      <c r="R11457" s="6"/>
      <c r="S11457" s="6"/>
      <c r="T11457" s="6"/>
    </row>
    <row r="11458" spans="15:20" ht="15.75" x14ac:dyDescent="0.2">
      <c r="O11458" s="5"/>
      <c r="P11458" s="6"/>
      <c r="Q11458" s="25" t="b">
        <f t="shared" si="182"/>
        <v>0</v>
      </c>
      <c r="R11458" s="6"/>
      <c r="S11458" s="6"/>
      <c r="T11458" s="6"/>
    </row>
    <row r="11459" spans="15:20" ht="15.75" x14ac:dyDescent="0.2">
      <c r="O11459" s="5"/>
      <c r="P11459" s="6"/>
      <c r="Q11459" s="25" t="b">
        <f t="shared" si="182"/>
        <v>0</v>
      </c>
      <c r="R11459" s="6"/>
      <c r="S11459" s="6"/>
      <c r="T11459" s="6"/>
    </row>
    <row r="11460" spans="15:20" ht="15.75" x14ac:dyDescent="0.2">
      <c r="O11460" s="5"/>
      <c r="P11460" s="6"/>
      <c r="Q11460" s="25" t="b">
        <f t="shared" si="182"/>
        <v>0</v>
      </c>
      <c r="R11460" s="6"/>
      <c r="S11460" s="6"/>
      <c r="T11460" s="6"/>
    </row>
    <row r="11461" spans="15:20" ht="15.75" x14ac:dyDescent="0.2">
      <c r="O11461" s="5"/>
      <c r="P11461" s="6"/>
      <c r="Q11461" s="25" t="b">
        <f t="shared" si="182"/>
        <v>0</v>
      </c>
      <c r="R11461" s="6"/>
      <c r="S11461" s="6"/>
      <c r="T11461" s="6"/>
    </row>
    <row r="11462" spans="15:20" ht="15.75" x14ac:dyDescent="0.2">
      <c r="O11462" s="5"/>
      <c r="P11462" s="6"/>
      <c r="Q11462" s="25" t="b">
        <f t="shared" si="182"/>
        <v>0</v>
      </c>
      <c r="R11462" s="6"/>
      <c r="S11462" s="6"/>
      <c r="T11462" s="6"/>
    </row>
    <row r="11463" spans="15:20" ht="15.75" x14ac:dyDescent="0.2">
      <c r="O11463" s="5"/>
      <c r="P11463" s="6"/>
      <c r="Q11463" s="25" t="b">
        <f t="shared" si="182"/>
        <v>0</v>
      </c>
      <c r="R11463" s="6"/>
      <c r="S11463" s="6"/>
      <c r="T11463" s="6"/>
    </row>
    <row r="11464" spans="15:20" ht="15.75" x14ac:dyDescent="0.2">
      <c r="O11464" s="5"/>
      <c r="P11464" s="6"/>
      <c r="Q11464" s="25" t="b">
        <f t="shared" si="182"/>
        <v>0</v>
      </c>
      <c r="R11464" s="6"/>
      <c r="S11464" s="6"/>
      <c r="T11464" s="6"/>
    </row>
    <row r="11465" spans="15:20" ht="15.75" x14ac:dyDescent="0.2">
      <c r="O11465" s="5"/>
      <c r="P11465" s="6"/>
      <c r="Q11465" s="25" t="b">
        <f t="shared" si="182"/>
        <v>0</v>
      </c>
      <c r="R11465" s="6"/>
      <c r="S11465" s="6"/>
      <c r="T11465" s="6"/>
    </row>
    <row r="11466" spans="15:20" ht="15.75" x14ac:dyDescent="0.2">
      <c r="O11466" s="5"/>
      <c r="P11466" s="6"/>
      <c r="Q11466" s="25" t="b">
        <f t="shared" si="182"/>
        <v>0</v>
      </c>
      <c r="R11466" s="6"/>
      <c r="S11466" s="6"/>
      <c r="T11466" s="6"/>
    </row>
    <row r="11467" spans="15:20" ht="15.75" x14ac:dyDescent="0.2">
      <c r="O11467" s="5"/>
      <c r="P11467" s="6"/>
      <c r="Q11467" s="25" t="b">
        <f t="shared" si="182"/>
        <v>0</v>
      </c>
      <c r="R11467" s="6"/>
      <c r="S11467" s="6"/>
      <c r="T11467" s="6"/>
    </row>
    <row r="11468" spans="15:20" ht="15.75" x14ac:dyDescent="0.2">
      <c r="O11468" s="5"/>
      <c r="P11468" s="6"/>
      <c r="Q11468" s="25" t="b">
        <f t="shared" si="182"/>
        <v>0</v>
      </c>
      <c r="R11468" s="6"/>
      <c r="S11468" s="6"/>
      <c r="T11468" s="6"/>
    </row>
    <row r="11469" spans="15:20" ht="15.75" x14ac:dyDescent="0.2">
      <c r="O11469" s="5"/>
      <c r="P11469" s="6"/>
      <c r="Q11469" s="25" t="b">
        <f t="shared" si="182"/>
        <v>0</v>
      </c>
      <c r="R11469" s="6"/>
      <c r="S11469" s="6"/>
      <c r="T11469" s="6"/>
    </row>
    <row r="11470" spans="15:20" ht="15.75" x14ac:dyDescent="0.2">
      <c r="O11470" s="5"/>
      <c r="P11470" s="6"/>
      <c r="Q11470" s="25" t="b">
        <f t="shared" si="182"/>
        <v>0</v>
      </c>
      <c r="R11470" s="6"/>
      <c r="S11470" s="6"/>
      <c r="T11470" s="6"/>
    </row>
    <row r="11471" spans="15:20" ht="15.75" x14ac:dyDescent="0.2">
      <c r="O11471" s="5"/>
      <c r="P11471" s="6"/>
      <c r="Q11471" s="25" t="b">
        <f t="shared" si="182"/>
        <v>0</v>
      </c>
      <c r="R11471" s="6"/>
      <c r="S11471" s="6"/>
      <c r="T11471" s="6"/>
    </row>
    <row r="11472" spans="15:20" ht="15.75" x14ac:dyDescent="0.2">
      <c r="O11472" s="5"/>
      <c r="P11472" s="6"/>
      <c r="Q11472" s="25" t="b">
        <f t="shared" si="182"/>
        <v>0</v>
      </c>
      <c r="R11472" s="6"/>
      <c r="S11472" s="6"/>
      <c r="T11472" s="6"/>
    </row>
    <row r="11473" spans="15:20" ht="15.75" x14ac:dyDescent="0.2">
      <c r="O11473" s="5"/>
      <c r="P11473" s="6"/>
      <c r="Q11473" s="25" t="b">
        <f t="shared" si="182"/>
        <v>0</v>
      </c>
      <c r="R11473" s="6"/>
      <c r="S11473" s="6"/>
      <c r="T11473" s="6"/>
    </row>
    <row r="11474" spans="15:20" ht="15.75" x14ac:dyDescent="0.2">
      <c r="O11474" s="5"/>
      <c r="P11474" s="6"/>
      <c r="Q11474" s="25" t="b">
        <f t="shared" si="182"/>
        <v>0</v>
      </c>
      <c r="R11474" s="6"/>
      <c r="S11474" s="6"/>
      <c r="T11474" s="6"/>
    </row>
    <row r="11475" spans="15:20" ht="15.75" x14ac:dyDescent="0.2">
      <c r="O11475" s="5"/>
      <c r="P11475" s="6"/>
      <c r="Q11475" s="25" t="b">
        <f t="shared" si="182"/>
        <v>0</v>
      </c>
      <c r="R11475" s="6"/>
      <c r="S11475" s="6"/>
      <c r="T11475" s="6"/>
    </row>
    <row r="11476" spans="15:20" ht="15.75" x14ac:dyDescent="0.2">
      <c r="O11476" s="5"/>
      <c r="P11476" s="6"/>
      <c r="Q11476" s="25" t="b">
        <f t="shared" si="182"/>
        <v>0</v>
      </c>
      <c r="R11476" s="6"/>
      <c r="S11476" s="6"/>
      <c r="T11476" s="6"/>
    </row>
    <row r="11477" spans="15:20" ht="15.75" x14ac:dyDescent="0.2">
      <c r="O11477" s="5"/>
      <c r="P11477" s="6"/>
      <c r="Q11477" s="25" t="b">
        <f t="shared" si="182"/>
        <v>0</v>
      </c>
      <c r="R11477" s="6"/>
      <c r="S11477" s="6"/>
      <c r="T11477" s="6"/>
    </row>
    <row r="11478" spans="15:20" ht="15.75" x14ac:dyDescent="0.2">
      <c r="O11478" s="5"/>
      <c r="P11478" s="6"/>
      <c r="Q11478" s="25" t="b">
        <f t="shared" si="182"/>
        <v>0</v>
      </c>
      <c r="R11478" s="6"/>
      <c r="S11478" s="6"/>
      <c r="T11478" s="6"/>
    </row>
    <row r="11479" spans="15:20" ht="15.75" x14ac:dyDescent="0.2">
      <c r="O11479" s="5"/>
      <c r="P11479" s="6"/>
      <c r="Q11479" s="25" t="b">
        <f t="shared" si="182"/>
        <v>0</v>
      </c>
      <c r="R11479" s="6"/>
      <c r="S11479" s="6"/>
      <c r="T11479" s="6"/>
    </row>
    <row r="11480" spans="15:20" ht="15.75" x14ac:dyDescent="0.2">
      <c r="O11480" s="5"/>
      <c r="P11480" s="6"/>
      <c r="Q11480" s="25" t="b">
        <f t="shared" si="182"/>
        <v>0</v>
      </c>
      <c r="R11480" s="6"/>
      <c r="S11480" s="6"/>
      <c r="T11480" s="6"/>
    </row>
    <row r="11481" spans="15:20" ht="15.75" x14ac:dyDescent="0.2">
      <c r="O11481" s="5"/>
      <c r="P11481" s="6"/>
      <c r="Q11481" s="25" t="b">
        <f t="shared" si="182"/>
        <v>0</v>
      </c>
      <c r="R11481" s="6"/>
      <c r="S11481" s="6"/>
      <c r="T11481" s="6"/>
    </row>
    <row r="11482" spans="15:20" ht="15.75" x14ac:dyDescent="0.2">
      <c r="O11482" s="5"/>
      <c r="P11482" s="6"/>
      <c r="Q11482" s="25" t="b">
        <f t="shared" si="182"/>
        <v>0</v>
      </c>
      <c r="R11482" s="6"/>
      <c r="S11482" s="6"/>
      <c r="T11482" s="6"/>
    </row>
    <row r="11483" spans="15:20" ht="15.75" x14ac:dyDescent="0.2">
      <c r="O11483" s="5"/>
      <c r="P11483" s="6"/>
      <c r="Q11483" s="25" t="b">
        <f t="shared" si="182"/>
        <v>0</v>
      </c>
      <c r="R11483" s="6"/>
      <c r="S11483" s="6"/>
      <c r="T11483" s="6"/>
    </row>
    <row r="11484" spans="15:20" ht="15.75" x14ac:dyDescent="0.2">
      <c r="O11484" s="5"/>
      <c r="P11484" s="6"/>
      <c r="Q11484" s="25" t="b">
        <f t="shared" si="182"/>
        <v>0</v>
      </c>
      <c r="R11484" s="6"/>
      <c r="S11484" s="6"/>
      <c r="T11484" s="6"/>
    </row>
    <row r="11485" spans="15:20" ht="15.75" x14ac:dyDescent="0.2">
      <c r="O11485" s="5"/>
      <c r="P11485" s="6"/>
      <c r="Q11485" s="25" t="b">
        <f t="shared" si="182"/>
        <v>0</v>
      </c>
      <c r="R11485" s="6"/>
      <c r="S11485" s="6"/>
      <c r="T11485" s="6"/>
    </row>
    <row r="11486" spans="15:20" ht="15.75" x14ac:dyDescent="0.2">
      <c r="O11486" s="5"/>
      <c r="P11486" s="6"/>
      <c r="Q11486" s="25" t="b">
        <f t="shared" si="182"/>
        <v>0</v>
      </c>
      <c r="R11486" s="6"/>
      <c r="S11486" s="6"/>
      <c r="T11486" s="6"/>
    </row>
    <row r="11487" spans="15:20" ht="15.75" x14ac:dyDescent="0.2">
      <c r="O11487" s="5"/>
      <c r="P11487" s="6"/>
      <c r="Q11487" s="25" t="b">
        <f t="shared" si="182"/>
        <v>0</v>
      </c>
      <c r="R11487" s="6"/>
      <c r="S11487" s="6"/>
      <c r="T11487" s="6"/>
    </row>
    <row r="11488" spans="15:20" ht="15.75" x14ac:dyDescent="0.2">
      <c r="O11488" s="5"/>
      <c r="P11488" s="6"/>
      <c r="Q11488" s="25" t="b">
        <f t="shared" si="182"/>
        <v>0</v>
      </c>
      <c r="R11488" s="6"/>
      <c r="S11488" s="6"/>
      <c r="T11488" s="6"/>
    </row>
    <row r="11489" spans="15:20" ht="15.75" x14ac:dyDescent="0.2">
      <c r="O11489" s="5"/>
      <c r="P11489" s="6"/>
      <c r="Q11489" s="25" t="b">
        <f t="shared" si="182"/>
        <v>0</v>
      </c>
      <c r="R11489" s="6"/>
      <c r="S11489" s="6"/>
      <c r="T11489" s="6"/>
    </row>
    <row r="11490" spans="15:20" ht="15.75" x14ac:dyDescent="0.2">
      <c r="O11490" s="5"/>
      <c r="P11490" s="6"/>
      <c r="Q11490" s="25" t="b">
        <f t="shared" si="182"/>
        <v>0</v>
      </c>
      <c r="R11490" s="6"/>
      <c r="S11490" s="6"/>
      <c r="T11490" s="6"/>
    </row>
    <row r="11491" spans="15:20" ht="15.75" x14ac:dyDescent="0.2">
      <c r="O11491" s="5"/>
      <c r="P11491" s="6"/>
      <c r="Q11491" s="25" t="b">
        <f t="shared" si="182"/>
        <v>0</v>
      </c>
      <c r="R11491" s="6"/>
      <c r="S11491" s="6"/>
      <c r="T11491" s="6"/>
    </row>
    <row r="11492" spans="15:20" ht="15.75" x14ac:dyDescent="0.2">
      <c r="O11492" s="5"/>
      <c r="P11492" s="6"/>
      <c r="Q11492" s="25" t="b">
        <f t="shared" si="182"/>
        <v>0</v>
      </c>
      <c r="R11492" s="6"/>
      <c r="S11492" s="6"/>
      <c r="T11492" s="6"/>
    </row>
    <row r="11493" spans="15:20" ht="15.75" x14ac:dyDescent="0.2">
      <c r="O11493" s="5"/>
      <c r="P11493" s="6"/>
      <c r="Q11493" s="25" t="b">
        <f t="shared" si="182"/>
        <v>0</v>
      </c>
      <c r="R11493" s="6"/>
      <c r="S11493" s="6"/>
      <c r="T11493" s="6"/>
    </row>
    <row r="11494" spans="15:20" ht="15.75" x14ac:dyDescent="0.2">
      <c r="O11494" s="5"/>
      <c r="P11494" s="6"/>
      <c r="Q11494" s="25" t="b">
        <f t="shared" si="182"/>
        <v>0</v>
      </c>
      <c r="R11494" s="6"/>
      <c r="S11494" s="6"/>
      <c r="T11494" s="6"/>
    </row>
    <row r="11495" spans="15:20" ht="15.75" x14ac:dyDescent="0.2">
      <c r="O11495" s="5"/>
      <c r="P11495" s="6"/>
      <c r="Q11495" s="25" t="b">
        <f t="shared" si="182"/>
        <v>0</v>
      </c>
      <c r="R11495" s="6"/>
      <c r="S11495" s="6"/>
      <c r="T11495" s="6"/>
    </row>
    <row r="11496" spans="15:20" ht="15.75" x14ac:dyDescent="0.2">
      <c r="O11496" s="5"/>
      <c r="P11496" s="6"/>
      <c r="Q11496" s="25" t="b">
        <f t="shared" si="182"/>
        <v>0</v>
      </c>
      <c r="R11496" s="6"/>
      <c r="S11496" s="6"/>
      <c r="T11496" s="6"/>
    </row>
    <row r="11497" spans="15:20" ht="15.75" x14ac:dyDescent="0.2">
      <c r="O11497" s="5"/>
      <c r="P11497" s="6"/>
      <c r="Q11497" s="25" t="b">
        <f t="shared" si="182"/>
        <v>0</v>
      </c>
      <c r="R11497" s="6"/>
      <c r="S11497" s="6"/>
      <c r="T11497" s="6"/>
    </row>
    <row r="11498" spans="15:20" ht="15.75" x14ac:dyDescent="0.2">
      <c r="O11498" s="5"/>
      <c r="P11498" s="6"/>
      <c r="Q11498" s="25" t="b">
        <f t="shared" si="182"/>
        <v>0</v>
      </c>
      <c r="R11498" s="6"/>
      <c r="S11498" s="6"/>
      <c r="T11498" s="6"/>
    </row>
    <row r="11499" spans="15:20" ht="15.75" x14ac:dyDescent="0.2">
      <c r="O11499" s="5"/>
      <c r="P11499" s="6"/>
      <c r="Q11499" s="25" t="b">
        <f t="shared" si="182"/>
        <v>0</v>
      </c>
      <c r="R11499" s="6"/>
      <c r="S11499" s="6"/>
      <c r="T11499" s="6"/>
    </row>
    <row r="11500" spans="15:20" ht="15.75" x14ac:dyDescent="0.2">
      <c r="O11500" s="5"/>
      <c r="P11500" s="6"/>
      <c r="Q11500" s="25" t="b">
        <f t="shared" si="182"/>
        <v>0</v>
      </c>
      <c r="R11500" s="6"/>
      <c r="S11500" s="6"/>
      <c r="T11500" s="6"/>
    </row>
    <row r="11501" spans="15:20" ht="15.75" x14ac:dyDescent="0.2">
      <c r="O11501" s="5"/>
      <c r="P11501" s="6"/>
      <c r="Q11501" s="25" t="b">
        <f t="shared" si="182"/>
        <v>0</v>
      </c>
      <c r="R11501" s="6"/>
      <c r="S11501" s="6"/>
      <c r="T11501" s="6"/>
    </row>
    <row r="11502" spans="15:20" ht="15.75" x14ac:dyDescent="0.2">
      <c r="O11502" s="5"/>
      <c r="P11502" s="6"/>
      <c r="Q11502" s="25" t="b">
        <f t="shared" si="182"/>
        <v>0</v>
      </c>
      <c r="R11502" s="6"/>
      <c r="S11502" s="6"/>
      <c r="T11502" s="6"/>
    </row>
    <row r="11503" spans="15:20" ht="15.75" x14ac:dyDescent="0.2">
      <c r="O11503" s="5"/>
      <c r="P11503" s="6"/>
      <c r="Q11503" s="25" t="b">
        <f t="shared" si="182"/>
        <v>0</v>
      </c>
      <c r="R11503" s="6"/>
      <c r="S11503" s="6"/>
      <c r="T11503" s="6"/>
    </row>
    <row r="11504" spans="15:20" ht="15.75" x14ac:dyDescent="0.2">
      <c r="O11504" s="5"/>
      <c r="P11504" s="6"/>
      <c r="Q11504" s="25" t="b">
        <f t="shared" si="182"/>
        <v>0</v>
      </c>
      <c r="R11504" s="6"/>
      <c r="S11504" s="6"/>
      <c r="T11504" s="6"/>
    </row>
    <row r="11505" spans="15:20" ht="15.75" x14ac:dyDescent="0.2">
      <c r="O11505" s="5"/>
      <c r="P11505" s="6"/>
      <c r="Q11505" s="25" t="b">
        <f t="shared" si="182"/>
        <v>0</v>
      </c>
      <c r="R11505" s="6"/>
      <c r="S11505" s="6"/>
      <c r="T11505" s="6"/>
    </row>
    <row r="11506" spans="15:20" ht="15.75" x14ac:dyDescent="0.2">
      <c r="O11506" s="5"/>
      <c r="P11506" s="6"/>
      <c r="Q11506" s="25" t="b">
        <f t="shared" si="182"/>
        <v>0</v>
      </c>
      <c r="R11506" s="6"/>
      <c r="S11506" s="6"/>
      <c r="T11506" s="6"/>
    </row>
    <row r="11507" spans="15:20" ht="15.75" x14ac:dyDescent="0.2">
      <c r="O11507" s="5"/>
      <c r="P11507" s="6"/>
      <c r="Q11507" s="25" t="b">
        <f t="shared" si="182"/>
        <v>0</v>
      </c>
      <c r="R11507" s="6"/>
      <c r="S11507" s="6"/>
      <c r="T11507" s="6"/>
    </row>
    <row r="11508" spans="15:20" ht="15.75" x14ac:dyDescent="0.2">
      <c r="O11508" s="5"/>
      <c r="P11508" s="6"/>
      <c r="Q11508" s="25" t="b">
        <f t="shared" si="182"/>
        <v>0</v>
      </c>
      <c r="R11508" s="6"/>
      <c r="S11508" s="6"/>
      <c r="T11508" s="6"/>
    </row>
    <row r="11509" spans="15:20" ht="15.75" x14ac:dyDescent="0.2">
      <c r="O11509" s="5"/>
      <c r="P11509" s="6"/>
      <c r="Q11509" s="25" t="b">
        <f t="shared" si="182"/>
        <v>0</v>
      </c>
      <c r="R11509" s="6"/>
      <c r="S11509" s="6"/>
      <c r="T11509" s="6"/>
    </row>
    <row r="11510" spans="15:20" ht="15.75" x14ac:dyDescent="0.2">
      <c r="O11510" s="5"/>
      <c r="P11510" s="6"/>
      <c r="Q11510" s="25" t="b">
        <f t="shared" si="182"/>
        <v>0</v>
      </c>
      <c r="R11510" s="6"/>
      <c r="S11510" s="6"/>
      <c r="T11510" s="6"/>
    </row>
    <row r="11511" spans="15:20" ht="15.75" x14ac:dyDescent="0.2">
      <c r="O11511" s="5"/>
      <c r="P11511" s="6"/>
      <c r="Q11511" s="25" t="b">
        <f t="shared" si="182"/>
        <v>0</v>
      </c>
      <c r="R11511" s="6"/>
      <c r="S11511" s="6"/>
      <c r="T11511" s="6"/>
    </row>
    <row r="11512" spans="15:20" ht="15.75" x14ac:dyDescent="0.2">
      <c r="O11512" s="5"/>
      <c r="P11512" s="6"/>
      <c r="Q11512" s="25" t="b">
        <f t="shared" si="182"/>
        <v>0</v>
      </c>
      <c r="R11512" s="6"/>
      <c r="S11512" s="6"/>
      <c r="T11512" s="6"/>
    </row>
    <row r="11513" spans="15:20" ht="15.75" x14ac:dyDescent="0.2">
      <c r="O11513" s="5"/>
      <c r="P11513" s="6"/>
      <c r="Q11513" s="25" t="b">
        <f t="shared" si="182"/>
        <v>0</v>
      </c>
      <c r="R11513" s="6"/>
      <c r="S11513" s="6"/>
      <c r="T11513" s="6"/>
    </row>
    <row r="11514" spans="15:20" ht="15.75" x14ac:dyDescent="0.2">
      <c r="O11514" s="5"/>
      <c r="P11514" s="6"/>
      <c r="Q11514" s="25" t="b">
        <f t="shared" si="182"/>
        <v>0</v>
      </c>
      <c r="R11514" s="6"/>
      <c r="S11514" s="6"/>
      <c r="T11514" s="6"/>
    </row>
    <row r="11515" spans="15:20" ht="15.75" x14ac:dyDescent="0.2">
      <c r="O11515" s="5"/>
      <c r="P11515" s="6"/>
      <c r="Q11515" s="25" t="b">
        <f t="shared" si="182"/>
        <v>0</v>
      </c>
      <c r="R11515" s="6"/>
      <c r="S11515" s="6"/>
      <c r="T11515" s="6"/>
    </row>
    <row r="11516" spans="15:20" ht="15.75" x14ac:dyDescent="0.2">
      <c r="O11516" s="5"/>
      <c r="P11516" s="6"/>
      <c r="Q11516" s="25" t="b">
        <f t="shared" ref="Q11516:Q11579" si="183">IF(N11516&gt;0,IF(ISBLANK(D11516),"selezionare TIPOLOGIA DI SPESA",IF(N11516&gt;0,IF(ISBLANK(O11516),"selezionare MODALITA' DI PAGAMENTO",IF(ISBLANK(P11516),"ESTREMI DEL PAGAMENTO: VALORE OBBLIGATORIO","OK")))))</f>
        <v>0</v>
      </c>
      <c r="R11516" s="6"/>
      <c r="S11516" s="6"/>
      <c r="T11516" s="6"/>
    </row>
    <row r="11517" spans="15:20" ht="15.75" x14ac:dyDescent="0.2">
      <c r="O11517" s="5"/>
      <c r="P11517" s="6"/>
      <c r="Q11517" s="25" t="b">
        <f t="shared" si="183"/>
        <v>0</v>
      </c>
      <c r="R11517" s="6"/>
      <c r="S11517" s="6"/>
      <c r="T11517" s="6"/>
    </row>
    <row r="11518" spans="15:20" ht="15.75" x14ac:dyDescent="0.2">
      <c r="O11518" s="5"/>
      <c r="P11518" s="6"/>
      <c r="Q11518" s="25" t="b">
        <f t="shared" si="183"/>
        <v>0</v>
      </c>
      <c r="R11518" s="6"/>
      <c r="S11518" s="6"/>
      <c r="T11518" s="6"/>
    </row>
    <row r="11519" spans="15:20" ht="15.75" x14ac:dyDescent="0.2">
      <c r="O11519" s="5"/>
      <c r="P11519" s="6"/>
      <c r="Q11519" s="25" t="b">
        <f t="shared" si="183"/>
        <v>0</v>
      </c>
      <c r="R11519" s="6"/>
      <c r="S11519" s="6"/>
      <c r="T11519" s="6"/>
    </row>
    <row r="11520" spans="15:20" ht="15.75" x14ac:dyDescent="0.2">
      <c r="O11520" s="5"/>
      <c r="P11520" s="6"/>
      <c r="Q11520" s="25" t="b">
        <f t="shared" si="183"/>
        <v>0</v>
      </c>
      <c r="R11520" s="6"/>
      <c r="S11520" s="6"/>
      <c r="T11520" s="6"/>
    </row>
    <row r="11521" spans="15:20" ht="15.75" x14ac:dyDescent="0.2">
      <c r="O11521" s="5"/>
      <c r="P11521" s="6"/>
      <c r="Q11521" s="25" t="b">
        <f t="shared" si="183"/>
        <v>0</v>
      </c>
      <c r="R11521" s="6"/>
      <c r="S11521" s="6"/>
      <c r="T11521" s="6"/>
    </row>
    <row r="11522" spans="15:20" ht="15.75" x14ac:dyDescent="0.2">
      <c r="O11522" s="5"/>
      <c r="P11522" s="6"/>
      <c r="Q11522" s="25" t="b">
        <f t="shared" si="183"/>
        <v>0</v>
      </c>
      <c r="R11522" s="6"/>
      <c r="S11522" s="6"/>
      <c r="T11522" s="6"/>
    </row>
    <row r="11523" spans="15:20" ht="15.75" x14ac:dyDescent="0.2">
      <c r="O11523" s="5"/>
      <c r="P11523" s="6"/>
      <c r="Q11523" s="25" t="b">
        <f t="shared" si="183"/>
        <v>0</v>
      </c>
      <c r="R11523" s="6"/>
      <c r="S11523" s="6"/>
      <c r="T11523" s="6"/>
    </row>
    <row r="11524" spans="15:20" ht="15.75" x14ac:dyDescent="0.2">
      <c r="O11524" s="5"/>
      <c r="P11524" s="6"/>
      <c r="Q11524" s="25" t="b">
        <f t="shared" si="183"/>
        <v>0</v>
      </c>
      <c r="R11524" s="6"/>
      <c r="S11524" s="6"/>
      <c r="T11524" s="6"/>
    </row>
    <row r="11525" spans="15:20" ht="15.75" x14ac:dyDescent="0.2">
      <c r="O11525" s="5"/>
      <c r="P11525" s="6"/>
      <c r="Q11525" s="25" t="b">
        <f t="shared" si="183"/>
        <v>0</v>
      </c>
      <c r="R11525" s="6"/>
      <c r="S11525" s="6"/>
      <c r="T11525" s="6"/>
    </row>
    <row r="11526" spans="15:20" ht="15.75" x14ac:dyDescent="0.2">
      <c r="O11526" s="5"/>
      <c r="P11526" s="6"/>
      <c r="Q11526" s="25" t="b">
        <f t="shared" si="183"/>
        <v>0</v>
      </c>
      <c r="R11526" s="6"/>
      <c r="S11526" s="6"/>
      <c r="T11526" s="6"/>
    </row>
    <row r="11527" spans="15:20" ht="15.75" x14ac:dyDescent="0.2">
      <c r="O11527" s="5"/>
      <c r="P11527" s="6"/>
      <c r="Q11527" s="25" t="b">
        <f t="shared" si="183"/>
        <v>0</v>
      </c>
      <c r="R11527" s="6"/>
      <c r="S11527" s="6"/>
      <c r="T11527" s="6"/>
    </row>
    <row r="11528" spans="15:20" ht="15.75" x14ac:dyDescent="0.2">
      <c r="O11528" s="5"/>
      <c r="P11528" s="6"/>
      <c r="Q11528" s="25" t="b">
        <f t="shared" si="183"/>
        <v>0</v>
      </c>
      <c r="R11528" s="6"/>
      <c r="S11528" s="6"/>
      <c r="T11528" s="6"/>
    </row>
    <row r="11529" spans="15:20" ht="15.75" x14ac:dyDescent="0.2">
      <c r="O11529" s="5"/>
      <c r="P11529" s="6"/>
      <c r="Q11529" s="25" t="b">
        <f t="shared" si="183"/>
        <v>0</v>
      </c>
      <c r="R11529" s="6"/>
      <c r="S11529" s="6"/>
      <c r="T11529" s="6"/>
    </row>
    <row r="11530" spans="15:20" ht="15.75" x14ac:dyDescent="0.2">
      <c r="O11530" s="5"/>
      <c r="P11530" s="6"/>
      <c r="Q11530" s="25" t="b">
        <f t="shared" si="183"/>
        <v>0</v>
      </c>
      <c r="R11530" s="6"/>
      <c r="S11530" s="6"/>
      <c r="T11530" s="6"/>
    </row>
    <row r="11531" spans="15:20" ht="15.75" x14ac:dyDescent="0.2">
      <c r="O11531" s="5"/>
      <c r="P11531" s="6"/>
      <c r="Q11531" s="25" t="b">
        <f t="shared" si="183"/>
        <v>0</v>
      </c>
      <c r="R11531" s="6"/>
      <c r="S11531" s="6"/>
      <c r="T11531" s="6"/>
    </row>
    <row r="11532" spans="15:20" ht="15.75" x14ac:dyDescent="0.2">
      <c r="O11532" s="5"/>
      <c r="P11532" s="6"/>
      <c r="Q11532" s="25" t="b">
        <f t="shared" si="183"/>
        <v>0</v>
      </c>
      <c r="R11532" s="6"/>
      <c r="S11532" s="6"/>
      <c r="T11532" s="6"/>
    </row>
    <row r="11533" spans="15:20" ht="15.75" x14ac:dyDescent="0.2">
      <c r="O11533" s="5"/>
      <c r="P11533" s="6"/>
      <c r="Q11533" s="25" t="b">
        <f t="shared" si="183"/>
        <v>0</v>
      </c>
      <c r="R11533" s="6"/>
      <c r="S11533" s="6"/>
      <c r="T11533" s="6"/>
    </row>
    <row r="11534" spans="15:20" ht="15.75" x14ac:dyDescent="0.2">
      <c r="O11534" s="5"/>
      <c r="P11534" s="6"/>
      <c r="Q11534" s="25" t="b">
        <f t="shared" si="183"/>
        <v>0</v>
      </c>
      <c r="R11534" s="6"/>
      <c r="S11534" s="6"/>
      <c r="T11534" s="6"/>
    </row>
    <row r="11535" spans="15:20" ht="15.75" x14ac:dyDescent="0.2">
      <c r="O11535" s="5"/>
      <c r="P11535" s="6"/>
      <c r="Q11535" s="25" t="b">
        <f t="shared" si="183"/>
        <v>0</v>
      </c>
      <c r="R11535" s="6"/>
      <c r="S11535" s="6"/>
      <c r="T11535" s="6"/>
    </row>
    <row r="11536" spans="15:20" ht="15.75" x14ac:dyDescent="0.2">
      <c r="O11536" s="5"/>
      <c r="P11536" s="6"/>
      <c r="Q11536" s="25" t="b">
        <f t="shared" si="183"/>
        <v>0</v>
      </c>
      <c r="R11536" s="6"/>
      <c r="S11536" s="6"/>
      <c r="T11536" s="6"/>
    </row>
    <row r="11537" spans="15:20" ht="15.75" x14ac:dyDescent="0.2">
      <c r="O11537" s="5"/>
      <c r="P11537" s="6"/>
      <c r="Q11537" s="25" t="b">
        <f t="shared" si="183"/>
        <v>0</v>
      </c>
      <c r="R11537" s="6"/>
      <c r="S11537" s="6"/>
      <c r="T11537" s="6"/>
    </row>
    <row r="11538" spans="15:20" ht="15.75" x14ac:dyDescent="0.2">
      <c r="O11538" s="5"/>
      <c r="P11538" s="6"/>
      <c r="Q11538" s="25" t="b">
        <f t="shared" si="183"/>
        <v>0</v>
      </c>
      <c r="R11538" s="6"/>
      <c r="S11538" s="6"/>
      <c r="T11538" s="6"/>
    </row>
    <row r="11539" spans="15:20" ht="15.75" x14ac:dyDescent="0.2">
      <c r="O11539" s="5"/>
      <c r="P11539" s="6"/>
      <c r="Q11539" s="25" t="b">
        <f t="shared" si="183"/>
        <v>0</v>
      </c>
      <c r="R11539" s="6"/>
      <c r="S11539" s="6"/>
      <c r="T11539" s="6"/>
    </row>
    <row r="11540" spans="15:20" ht="15.75" x14ac:dyDescent="0.2">
      <c r="O11540" s="5"/>
      <c r="P11540" s="6"/>
      <c r="Q11540" s="25" t="b">
        <f t="shared" si="183"/>
        <v>0</v>
      </c>
      <c r="R11540" s="6"/>
      <c r="S11540" s="6"/>
      <c r="T11540" s="6"/>
    </row>
    <row r="11541" spans="15:20" ht="15.75" x14ac:dyDescent="0.2">
      <c r="O11541" s="5"/>
      <c r="P11541" s="6"/>
      <c r="Q11541" s="25" t="b">
        <f t="shared" si="183"/>
        <v>0</v>
      </c>
      <c r="R11541" s="6"/>
      <c r="S11541" s="6"/>
      <c r="T11541" s="6"/>
    </row>
    <row r="11542" spans="15:20" ht="15.75" x14ac:dyDescent="0.2">
      <c r="O11542" s="5"/>
      <c r="P11542" s="6"/>
      <c r="Q11542" s="25" t="b">
        <f t="shared" si="183"/>
        <v>0</v>
      </c>
      <c r="R11542" s="6"/>
      <c r="S11542" s="6"/>
      <c r="T11542" s="6"/>
    </row>
    <row r="11543" spans="15:20" ht="15.75" x14ac:dyDescent="0.2">
      <c r="O11543" s="5"/>
      <c r="P11543" s="6"/>
      <c r="Q11543" s="25" t="b">
        <f t="shared" si="183"/>
        <v>0</v>
      </c>
      <c r="R11543" s="6"/>
      <c r="S11543" s="6"/>
      <c r="T11543" s="6"/>
    </row>
    <row r="11544" spans="15:20" ht="15.75" x14ac:dyDescent="0.2">
      <c r="O11544" s="5"/>
      <c r="P11544" s="6"/>
      <c r="Q11544" s="25" t="b">
        <f t="shared" si="183"/>
        <v>0</v>
      </c>
      <c r="R11544" s="6"/>
      <c r="S11544" s="6"/>
      <c r="T11544" s="6"/>
    </row>
    <row r="11545" spans="15:20" ht="15.75" x14ac:dyDescent="0.2">
      <c r="O11545" s="5"/>
      <c r="P11545" s="6"/>
      <c r="Q11545" s="25" t="b">
        <f t="shared" si="183"/>
        <v>0</v>
      </c>
      <c r="R11545" s="6"/>
      <c r="S11545" s="6"/>
      <c r="T11545" s="6"/>
    </row>
    <row r="11546" spans="15:20" ht="15.75" x14ac:dyDescent="0.2">
      <c r="O11546" s="5"/>
      <c r="P11546" s="6"/>
      <c r="Q11546" s="25" t="b">
        <f t="shared" si="183"/>
        <v>0</v>
      </c>
      <c r="R11546" s="6"/>
      <c r="S11546" s="6"/>
      <c r="T11546" s="6"/>
    </row>
    <row r="11547" spans="15:20" ht="15.75" x14ac:dyDescent="0.2">
      <c r="O11547" s="5"/>
      <c r="P11547" s="6"/>
      <c r="Q11547" s="25" t="b">
        <f t="shared" si="183"/>
        <v>0</v>
      </c>
      <c r="R11547" s="6"/>
      <c r="S11547" s="6"/>
      <c r="T11547" s="6"/>
    </row>
    <row r="11548" spans="15:20" ht="15.75" x14ac:dyDescent="0.2">
      <c r="O11548" s="5"/>
      <c r="P11548" s="6"/>
      <c r="Q11548" s="25" t="b">
        <f t="shared" si="183"/>
        <v>0</v>
      </c>
      <c r="R11548" s="6"/>
      <c r="S11548" s="6"/>
      <c r="T11548" s="6"/>
    </row>
    <row r="11549" spans="15:20" ht="15.75" x14ac:dyDescent="0.2">
      <c r="O11549" s="5"/>
      <c r="P11549" s="6"/>
      <c r="Q11549" s="25" t="b">
        <f t="shared" si="183"/>
        <v>0</v>
      </c>
      <c r="R11549" s="6"/>
      <c r="S11549" s="6"/>
      <c r="T11549" s="6"/>
    </row>
    <row r="11550" spans="15:20" ht="15.75" x14ac:dyDescent="0.2">
      <c r="O11550" s="5"/>
      <c r="P11550" s="6"/>
      <c r="Q11550" s="25" t="b">
        <f t="shared" si="183"/>
        <v>0</v>
      </c>
      <c r="R11550" s="6"/>
      <c r="S11550" s="6"/>
      <c r="T11550" s="6"/>
    </row>
    <row r="11551" spans="15:20" ht="15.75" x14ac:dyDescent="0.2">
      <c r="O11551" s="5"/>
      <c r="P11551" s="6"/>
      <c r="Q11551" s="25" t="b">
        <f t="shared" si="183"/>
        <v>0</v>
      </c>
      <c r="R11551" s="6"/>
      <c r="S11551" s="6"/>
      <c r="T11551" s="6"/>
    </row>
    <row r="11552" spans="15:20" ht="15.75" x14ac:dyDescent="0.2">
      <c r="O11552" s="5"/>
      <c r="P11552" s="6"/>
      <c r="Q11552" s="25" t="b">
        <f t="shared" si="183"/>
        <v>0</v>
      </c>
      <c r="R11552" s="6"/>
      <c r="S11552" s="6"/>
      <c r="T11552" s="6"/>
    </row>
    <row r="11553" spans="15:20" ht="15.75" x14ac:dyDescent="0.2">
      <c r="O11553" s="5"/>
      <c r="P11553" s="6"/>
      <c r="Q11553" s="25" t="b">
        <f t="shared" si="183"/>
        <v>0</v>
      </c>
      <c r="R11553" s="6"/>
      <c r="S11553" s="6"/>
      <c r="T11553" s="6"/>
    </row>
    <row r="11554" spans="15:20" ht="15.75" x14ac:dyDescent="0.2">
      <c r="O11554" s="5"/>
      <c r="P11554" s="6"/>
      <c r="Q11554" s="25" t="b">
        <f t="shared" si="183"/>
        <v>0</v>
      </c>
      <c r="R11554" s="6"/>
      <c r="S11554" s="6"/>
      <c r="T11554" s="6"/>
    </row>
    <row r="11555" spans="15:20" ht="15.75" x14ac:dyDescent="0.2">
      <c r="O11555" s="5"/>
      <c r="P11555" s="6"/>
      <c r="Q11555" s="25" t="b">
        <f t="shared" si="183"/>
        <v>0</v>
      </c>
      <c r="R11555" s="6"/>
      <c r="S11555" s="6"/>
      <c r="T11555" s="6"/>
    </row>
    <row r="11556" spans="15:20" ht="15.75" x14ac:dyDescent="0.2">
      <c r="O11556" s="5"/>
      <c r="P11556" s="6"/>
      <c r="Q11556" s="25" t="b">
        <f t="shared" si="183"/>
        <v>0</v>
      </c>
      <c r="R11556" s="6"/>
      <c r="S11556" s="6"/>
      <c r="T11556" s="6"/>
    </row>
    <row r="11557" spans="15:20" ht="15.75" x14ac:dyDescent="0.2">
      <c r="O11557" s="5"/>
      <c r="P11557" s="6"/>
      <c r="Q11557" s="25" t="b">
        <f t="shared" si="183"/>
        <v>0</v>
      </c>
      <c r="R11557" s="6"/>
      <c r="S11557" s="6"/>
      <c r="T11557" s="6"/>
    </row>
    <row r="11558" spans="15:20" ht="15.75" x14ac:dyDescent="0.2">
      <c r="O11558" s="5"/>
      <c r="P11558" s="6"/>
      <c r="Q11558" s="25" t="b">
        <f t="shared" si="183"/>
        <v>0</v>
      </c>
      <c r="R11558" s="6"/>
      <c r="S11558" s="6"/>
      <c r="T11558" s="6"/>
    </row>
    <row r="11559" spans="15:20" ht="15.75" x14ac:dyDescent="0.2">
      <c r="O11559" s="5"/>
      <c r="P11559" s="6"/>
      <c r="Q11559" s="25" t="b">
        <f t="shared" si="183"/>
        <v>0</v>
      </c>
      <c r="R11559" s="6"/>
      <c r="S11559" s="6"/>
      <c r="T11559" s="6"/>
    </row>
    <row r="11560" spans="15:20" ht="15.75" x14ac:dyDescent="0.2">
      <c r="O11560" s="5"/>
      <c r="P11560" s="6"/>
      <c r="Q11560" s="25" t="b">
        <f t="shared" si="183"/>
        <v>0</v>
      </c>
      <c r="R11560" s="6"/>
      <c r="S11560" s="6"/>
      <c r="T11560" s="6"/>
    </row>
    <row r="11561" spans="15:20" ht="15.75" x14ac:dyDescent="0.2">
      <c r="O11561" s="5"/>
      <c r="P11561" s="6"/>
      <c r="Q11561" s="25" t="b">
        <f t="shared" si="183"/>
        <v>0</v>
      </c>
      <c r="R11561" s="6"/>
      <c r="S11561" s="6"/>
      <c r="T11561" s="6"/>
    </row>
    <row r="11562" spans="15:20" ht="15.75" x14ac:dyDescent="0.2">
      <c r="O11562" s="5"/>
      <c r="P11562" s="6"/>
      <c r="Q11562" s="25" t="b">
        <f t="shared" si="183"/>
        <v>0</v>
      </c>
      <c r="R11562" s="6"/>
      <c r="S11562" s="6"/>
      <c r="T11562" s="6"/>
    </row>
    <row r="11563" spans="15:20" ht="15.75" x14ac:dyDescent="0.2">
      <c r="O11563" s="5"/>
      <c r="P11563" s="6"/>
      <c r="Q11563" s="25" t="b">
        <f t="shared" si="183"/>
        <v>0</v>
      </c>
      <c r="R11563" s="6"/>
      <c r="S11563" s="6"/>
      <c r="T11563" s="6"/>
    </row>
    <row r="11564" spans="15:20" ht="15.75" x14ac:dyDescent="0.2">
      <c r="O11564" s="5"/>
      <c r="P11564" s="6"/>
      <c r="Q11564" s="25" t="b">
        <f t="shared" si="183"/>
        <v>0</v>
      </c>
      <c r="R11564" s="6"/>
      <c r="S11564" s="6"/>
      <c r="T11564" s="6"/>
    </row>
    <row r="11565" spans="15:20" ht="15.75" x14ac:dyDescent="0.2">
      <c r="O11565" s="5"/>
      <c r="P11565" s="6"/>
      <c r="Q11565" s="25" t="b">
        <f t="shared" si="183"/>
        <v>0</v>
      </c>
      <c r="R11565" s="6"/>
      <c r="S11565" s="6"/>
      <c r="T11565" s="6"/>
    </row>
    <row r="11566" spans="15:20" ht="15.75" x14ac:dyDescent="0.2">
      <c r="O11566" s="5"/>
      <c r="P11566" s="6"/>
      <c r="Q11566" s="25" t="b">
        <f t="shared" si="183"/>
        <v>0</v>
      </c>
      <c r="R11566" s="6"/>
      <c r="S11566" s="6"/>
      <c r="T11566" s="6"/>
    </row>
    <row r="11567" spans="15:20" ht="15.75" x14ac:dyDescent="0.2">
      <c r="O11567" s="5"/>
      <c r="P11567" s="6"/>
      <c r="Q11567" s="25" t="b">
        <f t="shared" si="183"/>
        <v>0</v>
      </c>
      <c r="R11567" s="6"/>
      <c r="S11567" s="6"/>
      <c r="T11567" s="6"/>
    </row>
    <row r="11568" spans="15:20" ht="15.75" x14ac:dyDescent="0.2">
      <c r="O11568" s="5"/>
      <c r="P11568" s="6"/>
      <c r="Q11568" s="25" t="b">
        <f t="shared" si="183"/>
        <v>0</v>
      </c>
      <c r="R11568" s="6"/>
      <c r="S11568" s="6"/>
      <c r="T11568" s="6"/>
    </row>
    <row r="11569" spans="15:20" ht="15.75" x14ac:dyDescent="0.2">
      <c r="O11569" s="5"/>
      <c r="P11569" s="6"/>
      <c r="Q11569" s="25" t="b">
        <f t="shared" si="183"/>
        <v>0</v>
      </c>
      <c r="R11569" s="6"/>
      <c r="S11569" s="6"/>
      <c r="T11569" s="6"/>
    </row>
    <row r="11570" spans="15:20" ht="15.75" x14ac:dyDescent="0.2">
      <c r="O11570" s="5"/>
      <c r="P11570" s="6"/>
      <c r="Q11570" s="25" t="b">
        <f t="shared" si="183"/>
        <v>0</v>
      </c>
      <c r="R11570" s="6"/>
      <c r="S11570" s="6"/>
      <c r="T11570" s="6"/>
    </row>
    <row r="11571" spans="15:20" ht="15.75" x14ac:dyDescent="0.2">
      <c r="O11571" s="5"/>
      <c r="P11571" s="6"/>
      <c r="Q11571" s="25" t="b">
        <f t="shared" si="183"/>
        <v>0</v>
      </c>
      <c r="R11571" s="6"/>
      <c r="S11571" s="6"/>
      <c r="T11571" s="6"/>
    </row>
    <row r="11572" spans="15:20" ht="15.75" x14ac:dyDescent="0.2">
      <c r="O11572" s="5"/>
      <c r="P11572" s="6"/>
      <c r="Q11572" s="25" t="b">
        <f t="shared" si="183"/>
        <v>0</v>
      </c>
      <c r="R11572" s="6"/>
      <c r="S11572" s="6"/>
      <c r="T11572" s="6"/>
    </row>
    <row r="11573" spans="15:20" ht="15.75" x14ac:dyDescent="0.2">
      <c r="O11573" s="5"/>
      <c r="P11573" s="6"/>
      <c r="Q11573" s="25" t="b">
        <f t="shared" si="183"/>
        <v>0</v>
      </c>
      <c r="R11573" s="6"/>
      <c r="S11573" s="6"/>
      <c r="T11573" s="6"/>
    </row>
    <row r="11574" spans="15:20" ht="15.75" x14ac:dyDescent="0.2">
      <c r="O11574" s="5"/>
      <c r="P11574" s="6"/>
      <c r="Q11574" s="25" t="b">
        <f t="shared" si="183"/>
        <v>0</v>
      </c>
      <c r="R11574" s="6"/>
      <c r="S11574" s="6"/>
      <c r="T11574" s="6"/>
    </row>
    <row r="11575" spans="15:20" ht="15.75" x14ac:dyDescent="0.2">
      <c r="O11575" s="5"/>
      <c r="P11575" s="6"/>
      <c r="Q11575" s="25" t="b">
        <f t="shared" si="183"/>
        <v>0</v>
      </c>
      <c r="R11575" s="6"/>
      <c r="S11575" s="6"/>
      <c r="T11575" s="6"/>
    </row>
    <row r="11576" spans="15:20" ht="15.75" x14ac:dyDescent="0.2">
      <c r="O11576" s="5"/>
      <c r="P11576" s="6"/>
      <c r="Q11576" s="25" t="b">
        <f t="shared" si="183"/>
        <v>0</v>
      </c>
      <c r="R11576" s="6"/>
      <c r="S11576" s="6"/>
      <c r="T11576" s="6"/>
    </row>
    <row r="11577" spans="15:20" ht="15.75" x14ac:dyDescent="0.2">
      <c r="O11577" s="5"/>
      <c r="P11577" s="6"/>
      <c r="Q11577" s="25" t="b">
        <f t="shared" si="183"/>
        <v>0</v>
      </c>
      <c r="R11577" s="6"/>
      <c r="S11577" s="6"/>
      <c r="T11577" s="6"/>
    </row>
    <row r="11578" spans="15:20" ht="15.75" x14ac:dyDescent="0.2">
      <c r="O11578" s="5"/>
      <c r="P11578" s="6"/>
      <c r="Q11578" s="25" t="b">
        <f t="shared" si="183"/>
        <v>0</v>
      </c>
      <c r="R11578" s="6"/>
      <c r="S11578" s="6"/>
      <c r="T11578" s="6"/>
    </row>
    <row r="11579" spans="15:20" ht="15.75" x14ac:dyDescent="0.2">
      <c r="O11579" s="5"/>
      <c r="P11579" s="6"/>
      <c r="Q11579" s="25" t="b">
        <f t="shared" si="183"/>
        <v>0</v>
      </c>
      <c r="R11579" s="6"/>
      <c r="S11579" s="6"/>
      <c r="T11579" s="6"/>
    </row>
    <row r="11580" spans="15:20" ht="15.75" x14ac:dyDescent="0.2">
      <c r="O11580" s="5"/>
      <c r="P11580" s="6"/>
      <c r="Q11580" s="25" t="b">
        <f t="shared" ref="Q11580:Q11643" si="184">IF(N11580&gt;0,IF(ISBLANK(D11580),"selezionare TIPOLOGIA DI SPESA",IF(N11580&gt;0,IF(ISBLANK(O11580),"selezionare MODALITA' DI PAGAMENTO",IF(ISBLANK(P11580),"ESTREMI DEL PAGAMENTO: VALORE OBBLIGATORIO","OK")))))</f>
        <v>0</v>
      </c>
      <c r="R11580" s="6"/>
      <c r="S11580" s="6"/>
      <c r="T11580" s="6"/>
    </row>
    <row r="11581" spans="15:20" ht="15.75" x14ac:dyDescent="0.2">
      <c r="O11581" s="5"/>
      <c r="P11581" s="6"/>
      <c r="Q11581" s="25" t="b">
        <f t="shared" si="184"/>
        <v>0</v>
      </c>
      <c r="R11581" s="6"/>
      <c r="S11581" s="6"/>
      <c r="T11581" s="6"/>
    </row>
    <row r="11582" spans="15:20" ht="15.75" x14ac:dyDescent="0.2">
      <c r="O11582" s="5"/>
      <c r="P11582" s="6"/>
      <c r="Q11582" s="25" t="b">
        <f t="shared" si="184"/>
        <v>0</v>
      </c>
      <c r="R11582" s="6"/>
      <c r="S11582" s="6"/>
      <c r="T11582" s="6"/>
    </row>
    <row r="11583" spans="15:20" ht="15.75" x14ac:dyDescent="0.2">
      <c r="O11583" s="5"/>
      <c r="P11583" s="6"/>
      <c r="Q11583" s="25" t="b">
        <f t="shared" si="184"/>
        <v>0</v>
      </c>
      <c r="R11583" s="6"/>
      <c r="S11583" s="6"/>
      <c r="T11583" s="6"/>
    </row>
    <row r="11584" spans="15:20" ht="15.75" x14ac:dyDescent="0.2">
      <c r="O11584" s="5"/>
      <c r="P11584" s="6"/>
      <c r="Q11584" s="25" t="b">
        <f t="shared" si="184"/>
        <v>0</v>
      </c>
      <c r="R11584" s="6"/>
      <c r="S11584" s="6"/>
      <c r="T11584" s="6"/>
    </row>
    <row r="11585" spans="15:20" ht="15.75" x14ac:dyDescent="0.2">
      <c r="O11585" s="5"/>
      <c r="P11585" s="6"/>
      <c r="Q11585" s="25" t="b">
        <f t="shared" si="184"/>
        <v>0</v>
      </c>
      <c r="R11585" s="6"/>
      <c r="S11585" s="6"/>
      <c r="T11585" s="6"/>
    </row>
    <row r="11586" spans="15:20" ht="15.75" x14ac:dyDescent="0.2">
      <c r="O11586" s="5"/>
      <c r="P11586" s="6"/>
      <c r="Q11586" s="25" t="b">
        <f t="shared" si="184"/>
        <v>0</v>
      </c>
      <c r="R11586" s="6"/>
      <c r="S11586" s="6"/>
      <c r="T11586" s="6"/>
    </row>
    <row r="11587" spans="15:20" ht="15.75" x14ac:dyDescent="0.2">
      <c r="O11587" s="5"/>
      <c r="P11587" s="6"/>
      <c r="Q11587" s="25" t="b">
        <f t="shared" si="184"/>
        <v>0</v>
      </c>
      <c r="R11587" s="6"/>
      <c r="S11587" s="6"/>
      <c r="T11587" s="6"/>
    </row>
    <row r="11588" spans="15:20" ht="15.75" x14ac:dyDescent="0.2">
      <c r="O11588" s="5"/>
      <c r="P11588" s="6"/>
      <c r="Q11588" s="25" t="b">
        <f t="shared" si="184"/>
        <v>0</v>
      </c>
      <c r="R11588" s="6"/>
      <c r="S11588" s="6"/>
      <c r="T11588" s="6"/>
    </row>
    <row r="11589" spans="15:20" ht="15.75" x14ac:dyDescent="0.2">
      <c r="O11589" s="5"/>
      <c r="P11589" s="6"/>
      <c r="Q11589" s="25" t="b">
        <f t="shared" si="184"/>
        <v>0</v>
      </c>
      <c r="R11589" s="6"/>
      <c r="S11589" s="6"/>
      <c r="T11589" s="6"/>
    </row>
    <row r="11590" spans="15:20" ht="15.75" x14ac:dyDescent="0.2">
      <c r="O11590" s="5"/>
      <c r="P11590" s="6"/>
      <c r="Q11590" s="25" t="b">
        <f t="shared" si="184"/>
        <v>0</v>
      </c>
      <c r="R11590" s="6"/>
      <c r="S11590" s="6"/>
      <c r="T11590" s="6"/>
    </row>
    <row r="11591" spans="15:20" ht="15.75" x14ac:dyDescent="0.2">
      <c r="O11591" s="5"/>
      <c r="P11591" s="6"/>
      <c r="Q11591" s="25" t="b">
        <f t="shared" si="184"/>
        <v>0</v>
      </c>
      <c r="R11591" s="6"/>
      <c r="S11591" s="6"/>
      <c r="T11591" s="6"/>
    </row>
    <row r="11592" spans="15:20" ht="15.75" x14ac:dyDescent="0.2">
      <c r="O11592" s="5"/>
      <c r="P11592" s="6"/>
      <c r="Q11592" s="25" t="b">
        <f t="shared" si="184"/>
        <v>0</v>
      </c>
      <c r="R11592" s="6"/>
      <c r="S11592" s="6"/>
      <c r="T11592" s="6"/>
    </row>
    <row r="11593" spans="15:20" ht="15.75" x14ac:dyDescent="0.2">
      <c r="O11593" s="5"/>
      <c r="P11593" s="6"/>
      <c r="Q11593" s="25" t="b">
        <f t="shared" si="184"/>
        <v>0</v>
      </c>
      <c r="R11593" s="6"/>
      <c r="S11593" s="6"/>
      <c r="T11593" s="6"/>
    </row>
    <row r="11594" spans="15:20" ht="15.75" x14ac:dyDescent="0.2">
      <c r="O11594" s="5"/>
      <c r="P11594" s="6"/>
      <c r="Q11594" s="25" t="b">
        <f t="shared" si="184"/>
        <v>0</v>
      </c>
      <c r="R11594" s="6"/>
      <c r="S11594" s="6"/>
      <c r="T11594" s="6"/>
    </row>
    <row r="11595" spans="15:20" ht="15.75" x14ac:dyDescent="0.2">
      <c r="O11595" s="5"/>
      <c r="P11595" s="6"/>
      <c r="Q11595" s="25" t="b">
        <f t="shared" si="184"/>
        <v>0</v>
      </c>
      <c r="R11595" s="6"/>
      <c r="S11595" s="6"/>
      <c r="T11595" s="6"/>
    </row>
    <row r="11596" spans="15:20" ht="15.75" x14ac:dyDescent="0.2">
      <c r="O11596" s="5"/>
      <c r="P11596" s="6"/>
      <c r="Q11596" s="25" t="b">
        <f t="shared" si="184"/>
        <v>0</v>
      </c>
      <c r="R11596" s="6"/>
      <c r="S11596" s="6"/>
      <c r="T11596" s="6"/>
    </row>
    <row r="11597" spans="15:20" ht="15.75" x14ac:dyDescent="0.2">
      <c r="O11597" s="5"/>
      <c r="P11597" s="6"/>
      <c r="Q11597" s="25" t="b">
        <f t="shared" si="184"/>
        <v>0</v>
      </c>
      <c r="R11597" s="6"/>
      <c r="S11597" s="6"/>
      <c r="T11597" s="6"/>
    </row>
    <row r="11598" spans="15:20" ht="15.75" x14ac:dyDescent="0.2">
      <c r="O11598" s="5"/>
      <c r="P11598" s="6"/>
      <c r="Q11598" s="25" t="b">
        <f t="shared" si="184"/>
        <v>0</v>
      </c>
      <c r="R11598" s="6"/>
      <c r="S11598" s="6"/>
      <c r="T11598" s="6"/>
    </row>
    <row r="11599" spans="15:20" ht="15.75" x14ac:dyDescent="0.2">
      <c r="O11599" s="5"/>
      <c r="P11599" s="6"/>
      <c r="Q11599" s="25" t="b">
        <f t="shared" si="184"/>
        <v>0</v>
      </c>
      <c r="R11599" s="6"/>
      <c r="S11599" s="6"/>
      <c r="T11599" s="6"/>
    </row>
    <row r="11600" spans="15:20" ht="15.75" x14ac:dyDescent="0.2">
      <c r="O11600" s="5"/>
      <c r="P11600" s="6"/>
      <c r="Q11600" s="25" t="b">
        <f t="shared" si="184"/>
        <v>0</v>
      </c>
      <c r="R11600" s="6"/>
      <c r="S11600" s="6"/>
      <c r="T11600" s="6"/>
    </row>
    <row r="11601" spans="15:20" ht="15.75" x14ac:dyDescent="0.2">
      <c r="O11601" s="5"/>
      <c r="P11601" s="6"/>
      <c r="Q11601" s="25" t="b">
        <f t="shared" si="184"/>
        <v>0</v>
      </c>
      <c r="R11601" s="6"/>
      <c r="S11601" s="6"/>
      <c r="T11601" s="6"/>
    </row>
    <row r="11602" spans="15:20" ht="15.75" x14ac:dyDescent="0.2">
      <c r="O11602" s="5"/>
      <c r="P11602" s="6"/>
      <c r="Q11602" s="25" t="b">
        <f t="shared" si="184"/>
        <v>0</v>
      </c>
      <c r="R11602" s="6"/>
      <c r="S11602" s="6"/>
      <c r="T11602" s="6"/>
    </row>
    <row r="11603" spans="15:20" ht="15.75" x14ac:dyDescent="0.2">
      <c r="O11603" s="5"/>
      <c r="P11603" s="6"/>
      <c r="Q11603" s="25" t="b">
        <f t="shared" si="184"/>
        <v>0</v>
      </c>
      <c r="R11603" s="6"/>
      <c r="S11603" s="6"/>
      <c r="T11603" s="6"/>
    </row>
    <row r="11604" spans="15:20" ht="15.75" x14ac:dyDescent="0.2">
      <c r="O11604" s="5"/>
      <c r="P11604" s="6"/>
      <c r="Q11604" s="25" t="b">
        <f t="shared" si="184"/>
        <v>0</v>
      </c>
      <c r="R11604" s="6"/>
      <c r="S11604" s="6"/>
      <c r="T11604" s="6"/>
    </row>
    <row r="11605" spans="15:20" ht="15.75" x14ac:dyDescent="0.2">
      <c r="O11605" s="5"/>
      <c r="P11605" s="6"/>
      <c r="Q11605" s="25" t="b">
        <f t="shared" si="184"/>
        <v>0</v>
      </c>
      <c r="R11605" s="6"/>
      <c r="S11605" s="6"/>
      <c r="T11605" s="6"/>
    </row>
    <row r="11606" spans="15:20" ht="15.75" x14ac:dyDescent="0.2">
      <c r="O11606" s="5"/>
      <c r="P11606" s="6"/>
      <c r="Q11606" s="25" t="b">
        <f t="shared" si="184"/>
        <v>0</v>
      </c>
      <c r="R11606" s="6"/>
      <c r="S11606" s="6"/>
      <c r="T11606" s="6"/>
    </row>
    <row r="11607" spans="15:20" ht="15.75" x14ac:dyDescent="0.2">
      <c r="O11607" s="5"/>
      <c r="P11607" s="6"/>
      <c r="Q11607" s="25" t="b">
        <f t="shared" si="184"/>
        <v>0</v>
      </c>
      <c r="R11607" s="6"/>
      <c r="S11607" s="6"/>
      <c r="T11607" s="6"/>
    </row>
    <row r="11608" spans="15:20" ht="15.75" x14ac:dyDescent="0.2">
      <c r="O11608" s="5"/>
      <c r="P11608" s="6"/>
      <c r="Q11608" s="25" t="b">
        <f t="shared" si="184"/>
        <v>0</v>
      </c>
      <c r="R11608" s="6"/>
      <c r="S11608" s="6"/>
      <c r="T11608" s="6"/>
    </row>
    <row r="11609" spans="15:20" ht="15.75" x14ac:dyDescent="0.2">
      <c r="O11609" s="5"/>
      <c r="P11609" s="6"/>
      <c r="Q11609" s="25" t="b">
        <f t="shared" si="184"/>
        <v>0</v>
      </c>
      <c r="R11609" s="6"/>
      <c r="S11609" s="6"/>
      <c r="T11609" s="6"/>
    </row>
    <row r="11610" spans="15:20" ht="15.75" x14ac:dyDescent="0.2">
      <c r="O11610" s="5"/>
      <c r="P11610" s="6"/>
      <c r="Q11610" s="25" t="b">
        <f t="shared" si="184"/>
        <v>0</v>
      </c>
      <c r="R11610" s="6"/>
      <c r="S11610" s="6"/>
      <c r="T11610" s="6"/>
    </row>
    <row r="11611" spans="15:20" ht="15.75" x14ac:dyDescent="0.2">
      <c r="O11611" s="5"/>
      <c r="P11611" s="6"/>
      <c r="Q11611" s="25" t="b">
        <f t="shared" si="184"/>
        <v>0</v>
      </c>
      <c r="R11611" s="6"/>
      <c r="S11611" s="6"/>
      <c r="T11611" s="6"/>
    </row>
    <row r="11612" spans="15:20" ht="15.75" x14ac:dyDescent="0.2">
      <c r="O11612" s="5"/>
      <c r="P11612" s="6"/>
      <c r="Q11612" s="25" t="b">
        <f t="shared" si="184"/>
        <v>0</v>
      </c>
      <c r="R11612" s="6"/>
      <c r="S11612" s="6"/>
      <c r="T11612" s="6"/>
    </row>
    <row r="11613" spans="15:20" ht="15.75" x14ac:dyDescent="0.2">
      <c r="O11613" s="5"/>
      <c r="P11613" s="6"/>
      <c r="Q11613" s="25" t="b">
        <f t="shared" si="184"/>
        <v>0</v>
      </c>
      <c r="R11613" s="6"/>
      <c r="S11613" s="6"/>
      <c r="T11613" s="6"/>
    </row>
    <row r="11614" spans="15:20" ht="15.75" x14ac:dyDescent="0.2">
      <c r="O11614" s="5"/>
      <c r="P11614" s="6"/>
      <c r="Q11614" s="25" t="b">
        <f t="shared" si="184"/>
        <v>0</v>
      </c>
      <c r="R11614" s="6"/>
      <c r="S11614" s="6"/>
      <c r="T11614" s="6"/>
    </row>
    <row r="11615" spans="15:20" ht="15.75" x14ac:dyDescent="0.2">
      <c r="O11615" s="5"/>
      <c r="P11615" s="6"/>
      <c r="Q11615" s="25" t="b">
        <f t="shared" si="184"/>
        <v>0</v>
      </c>
      <c r="R11615" s="6"/>
      <c r="S11615" s="6"/>
      <c r="T11615" s="6"/>
    </row>
    <row r="11616" spans="15:20" ht="15.75" x14ac:dyDescent="0.2">
      <c r="O11616" s="5"/>
      <c r="P11616" s="6"/>
      <c r="Q11616" s="25" t="b">
        <f t="shared" si="184"/>
        <v>0</v>
      </c>
      <c r="R11616" s="6"/>
      <c r="S11616" s="6"/>
      <c r="T11616" s="6"/>
    </row>
    <row r="11617" spans="15:20" ht="15.75" x14ac:dyDescent="0.2">
      <c r="O11617" s="5"/>
      <c r="P11617" s="6"/>
      <c r="Q11617" s="25" t="b">
        <f t="shared" si="184"/>
        <v>0</v>
      </c>
      <c r="R11617" s="6"/>
      <c r="S11617" s="6"/>
      <c r="T11617" s="6"/>
    </row>
    <row r="11618" spans="15:20" ht="15.75" x14ac:dyDescent="0.2">
      <c r="O11618" s="5"/>
      <c r="P11618" s="6"/>
      <c r="Q11618" s="25" t="b">
        <f t="shared" si="184"/>
        <v>0</v>
      </c>
      <c r="R11618" s="6"/>
      <c r="S11618" s="6"/>
      <c r="T11618" s="6"/>
    </row>
    <row r="11619" spans="15:20" ht="15.75" x14ac:dyDescent="0.2">
      <c r="O11619" s="5"/>
      <c r="P11619" s="6"/>
      <c r="Q11619" s="25" t="b">
        <f t="shared" si="184"/>
        <v>0</v>
      </c>
      <c r="R11619" s="6"/>
      <c r="S11619" s="6"/>
      <c r="T11619" s="6"/>
    </row>
    <row r="11620" spans="15:20" ht="15.75" x14ac:dyDescent="0.2">
      <c r="O11620" s="5"/>
      <c r="P11620" s="6"/>
      <c r="Q11620" s="25" t="b">
        <f t="shared" si="184"/>
        <v>0</v>
      </c>
      <c r="R11620" s="6"/>
      <c r="S11620" s="6"/>
      <c r="T11620" s="6"/>
    </row>
    <row r="11621" spans="15:20" ht="15.75" x14ac:dyDescent="0.2">
      <c r="O11621" s="5"/>
      <c r="P11621" s="6"/>
      <c r="Q11621" s="25" t="b">
        <f t="shared" si="184"/>
        <v>0</v>
      </c>
      <c r="R11621" s="6"/>
      <c r="S11621" s="6"/>
      <c r="T11621" s="6"/>
    </row>
    <row r="11622" spans="15:20" ht="15.75" x14ac:dyDescent="0.2">
      <c r="O11622" s="5"/>
      <c r="P11622" s="6"/>
      <c r="Q11622" s="25" t="b">
        <f t="shared" si="184"/>
        <v>0</v>
      </c>
      <c r="R11622" s="6"/>
      <c r="S11622" s="6"/>
      <c r="T11622" s="6"/>
    </row>
    <row r="11623" spans="15:20" ht="15.75" x14ac:dyDescent="0.2">
      <c r="O11623" s="5"/>
      <c r="P11623" s="6"/>
      <c r="Q11623" s="25" t="b">
        <f t="shared" si="184"/>
        <v>0</v>
      </c>
      <c r="R11623" s="6"/>
      <c r="S11623" s="6"/>
      <c r="T11623" s="6"/>
    </row>
    <row r="11624" spans="15:20" ht="15.75" x14ac:dyDescent="0.2">
      <c r="O11624" s="5"/>
      <c r="P11624" s="6"/>
      <c r="Q11624" s="25" t="b">
        <f t="shared" si="184"/>
        <v>0</v>
      </c>
      <c r="R11624" s="6"/>
      <c r="S11624" s="6"/>
      <c r="T11624" s="6"/>
    </row>
    <row r="11625" spans="15:20" ht="15.75" x14ac:dyDescent="0.2">
      <c r="O11625" s="5"/>
      <c r="P11625" s="6"/>
      <c r="Q11625" s="25" t="b">
        <f t="shared" si="184"/>
        <v>0</v>
      </c>
      <c r="R11625" s="6"/>
      <c r="S11625" s="6"/>
      <c r="T11625" s="6"/>
    </row>
    <row r="11626" spans="15:20" ht="15.75" x14ac:dyDescent="0.2">
      <c r="O11626" s="5"/>
      <c r="P11626" s="6"/>
      <c r="Q11626" s="25" t="b">
        <f t="shared" si="184"/>
        <v>0</v>
      </c>
      <c r="R11626" s="6"/>
      <c r="S11626" s="6"/>
      <c r="T11626" s="6"/>
    </row>
    <row r="11627" spans="15:20" ht="15.75" x14ac:dyDescent="0.2">
      <c r="O11627" s="5"/>
      <c r="P11627" s="6"/>
      <c r="Q11627" s="25" t="b">
        <f t="shared" si="184"/>
        <v>0</v>
      </c>
      <c r="R11627" s="6"/>
      <c r="S11627" s="6"/>
      <c r="T11627" s="6"/>
    </row>
    <row r="11628" spans="15:20" ht="15.75" x14ac:dyDescent="0.2">
      <c r="O11628" s="5"/>
      <c r="P11628" s="6"/>
      <c r="Q11628" s="25" t="b">
        <f t="shared" si="184"/>
        <v>0</v>
      </c>
      <c r="R11628" s="6"/>
      <c r="S11628" s="6"/>
      <c r="T11628" s="6"/>
    </row>
    <row r="11629" spans="15:20" ht="15.75" x14ac:dyDescent="0.2">
      <c r="O11629" s="5"/>
      <c r="P11629" s="6"/>
      <c r="Q11629" s="25" t="b">
        <f t="shared" si="184"/>
        <v>0</v>
      </c>
      <c r="R11629" s="6"/>
      <c r="S11629" s="6"/>
      <c r="T11629" s="6"/>
    </row>
    <row r="11630" spans="15:20" ht="15.75" x14ac:dyDescent="0.2">
      <c r="O11630" s="5"/>
      <c r="P11630" s="6"/>
      <c r="Q11630" s="25" t="b">
        <f t="shared" si="184"/>
        <v>0</v>
      </c>
      <c r="R11630" s="6"/>
      <c r="S11630" s="6"/>
      <c r="T11630" s="6"/>
    </row>
    <row r="11631" spans="15:20" ht="15.75" x14ac:dyDescent="0.2">
      <c r="O11631" s="5"/>
      <c r="P11631" s="6"/>
      <c r="Q11631" s="25" t="b">
        <f t="shared" si="184"/>
        <v>0</v>
      </c>
      <c r="R11631" s="6"/>
      <c r="S11631" s="6"/>
      <c r="T11631" s="6"/>
    </row>
    <row r="11632" spans="15:20" ht="15.75" x14ac:dyDescent="0.2">
      <c r="O11632" s="5"/>
      <c r="P11632" s="6"/>
      <c r="Q11632" s="25" t="b">
        <f t="shared" si="184"/>
        <v>0</v>
      </c>
      <c r="R11632" s="6"/>
      <c r="S11632" s="6"/>
      <c r="T11632" s="6"/>
    </row>
    <row r="11633" spans="15:20" ht="15.75" x14ac:dyDescent="0.2">
      <c r="O11633" s="5"/>
      <c r="P11633" s="6"/>
      <c r="Q11633" s="25" t="b">
        <f t="shared" si="184"/>
        <v>0</v>
      </c>
      <c r="R11633" s="6"/>
      <c r="S11633" s="6"/>
      <c r="T11633" s="6"/>
    </row>
    <row r="11634" spans="15:20" ht="15.75" x14ac:dyDescent="0.2">
      <c r="O11634" s="5"/>
      <c r="P11634" s="6"/>
      <c r="Q11634" s="25" t="b">
        <f t="shared" si="184"/>
        <v>0</v>
      </c>
      <c r="R11634" s="6"/>
      <c r="S11634" s="6"/>
      <c r="T11634" s="6"/>
    </row>
    <row r="11635" spans="15:20" ht="15.75" x14ac:dyDescent="0.2">
      <c r="O11635" s="5"/>
      <c r="P11635" s="6"/>
      <c r="Q11635" s="25" t="b">
        <f t="shared" si="184"/>
        <v>0</v>
      </c>
      <c r="R11635" s="6"/>
      <c r="S11635" s="6"/>
      <c r="T11635" s="6"/>
    </row>
    <row r="11636" spans="15:20" ht="15.75" x14ac:dyDescent="0.2">
      <c r="O11636" s="5"/>
      <c r="P11636" s="6"/>
      <c r="Q11636" s="25" t="b">
        <f t="shared" si="184"/>
        <v>0</v>
      </c>
      <c r="R11636" s="6"/>
      <c r="S11636" s="6"/>
      <c r="T11636" s="6"/>
    </row>
    <row r="11637" spans="15:20" ht="15.75" x14ac:dyDescent="0.2">
      <c r="O11637" s="5"/>
      <c r="P11637" s="6"/>
      <c r="Q11637" s="25" t="b">
        <f t="shared" si="184"/>
        <v>0</v>
      </c>
      <c r="R11637" s="6"/>
      <c r="S11637" s="6"/>
      <c r="T11637" s="6"/>
    </row>
    <row r="11638" spans="15:20" ht="15.75" x14ac:dyDescent="0.2">
      <c r="O11638" s="5"/>
      <c r="P11638" s="6"/>
      <c r="Q11638" s="25" t="b">
        <f t="shared" si="184"/>
        <v>0</v>
      </c>
      <c r="R11638" s="6"/>
      <c r="S11638" s="6"/>
      <c r="T11638" s="6"/>
    </row>
    <row r="11639" spans="15:20" ht="15.75" x14ac:dyDescent="0.2">
      <c r="O11639" s="5"/>
      <c r="P11639" s="6"/>
      <c r="Q11639" s="25" t="b">
        <f t="shared" si="184"/>
        <v>0</v>
      </c>
      <c r="R11639" s="6"/>
      <c r="S11639" s="6"/>
      <c r="T11639" s="6"/>
    </row>
    <row r="11640" spans="15:20" ht="15.75" x14ac:dyDescent="0.2">
      <c r="O11640" s="5"/>
      <c r="P11640" s="6"/>
      <c r="Q11640" s="25" t="b">
        <f t="shared" si="184"/>
        <v>0</v>
      </c>
      <c r="R11640" s="6"/>
      <c r="S11640" s="6"/>
      <c r="T11640" s="6"/>
    </row>
    <row r="11641" spans="15:20" ht="15.75" x14ac:dyDescent="0.2">
      <c r="O11641" s="5"/>
      <c r="P11641" s="6"/>
      <c r="Q11641" s="25" t="b">
        <f t="shared" si="184"/>
        <v>0</v>
      </c>
      <c r="R11641" s="6"/>
      <c r="S11641" s="6"/>
      <c r="T11641" s="6"/>
    </row>
    <row r="11642" spans="15:20" ht="15.75" x14ac:dyDescent="0.2">
      <c r="O11642" s="5"/>
      <c r="P11642" s="6"/>
      <c r="Q11642" s="25" t="b">
        <f t="shared" si="184"/>
        <v>0</v>
      </c>
      <c r="R11642" s="6"/>
      <c r="S11642" s="6"/>
      <c r="T11642" s="6"/>
    </row>
    <row r="11643" spans="15:20" ht="15.75" x14ac:dyDescent="0.2">
      <c r="O11643" s="5"/>
      <c r="P11643" s="6"/>
      <c r="Q11643" s="25" t="b">
        <f t="shared" si="184"/>
        <v>0</v>
      </c>
      <c r="R11643" s="6"/>
      <c r="S11643" s="6"/>
      <c r="T11643" s="6"/>
    </row>
    <row r="11644" spans="15:20" ht="15.75" x14ac:dyDescent="0.2">
      <c r="O11644" s="5"/>
      <c r="P11644" s="6"/>
      <c r="Q11644" s="25" t="b">
        <f t="shared" ref="Q11644:Q11707" si="185">IF(N11644&gt;0,IF(ISBLANK(D11644),"selezionare TIPOLOGIA DI SPESA",IF(N11644&gt;0,IF(ISBLANK(O11644),"selezionare MODALITA' DI PAGAMENTO",IF(ISBLANK(P11644),"ESTREMI DEL PAGAMENTO: VALORE OBBLIGATORIO","OK")))))</f>
        <v>0</v>
      </c>
      <c r="R11644" s="6"/>
      <c r="S11644" s="6"/>
      <c r="T11644" s="6"/>
    </row>
    <row r="11645" spans="15:20" ht="15.75" x14ac:dyDescent="0.2">
      <c r="O11645" s="5"/>
      <c r="P11645" s="6"/>
      <c r="Q11645" s="25" t="b">
        <f t="shared" si="185"/>
        <v>0</v>
      </c>
      <c r="R11645" s="6"/>
      <c r="S11645" s="6"/>
      <c r="T11645" s="6"/>
    </row>
    <row r="11646" spans="15:20" ht="15.75" x14ac:dyDescent="0.2">
      <c r="O11646" s="5"/>
      <c r="P11646" s="6"/>
      <c r="Q11646" s="25" t="b">
        <f t="shared" si="185"/>
        <v>0</v>
      </c>
      <c r="R11646" s="6"/>
      <c r="S11646" s="6"/>
      <c r="T11646" s="6"/>
    </row>
    <row r="11647" spans="15:20" ht="15.75" x14ac:dyDescent="0.2">
      <c r="O11647" s="5"/>
      <c r="P11647" s="6"/>
      <c r="Q11647" s="25" t="b">
        <f t="shared" si="185"/>
        <v>0</v>
      </c>
      <c r="R11647" s="6"/>
      <c r="S11647" s="6"/>
      <c r="T11647" s="6"/>
    </row>
    <row r="11648" spans="15:20" ht="15.75" x14ac:dyDescent="0.2">
      <c r="O11648" s="5"/>
      <c r="P11648" s="6"/>
      <c r="Q11648" s="25" t="b">
        <f t="shared" si="185"/>
        <v>0</v>
      </c>
      <c r="R11648" s="6"/>
      <c r="S11648" s="6"/>
      <c r="T11648" s="6"/>
    </row>
    <row r="11649" spans="15:20" ht="15.75" x14ac:dyDescent="0.2">
      <c r="O11649" s="5"/>
      <c r="P11649" s="6"/>
      <c r="Q11649" s="25" t="b">
        <f t="shared" si="185"/>
        <v>0</v>
      </c>
      <c r="R11649" s="6"/>
      <c r="S11649" s="6"/>
      <c r="T11649" s="6"/>
    </row>
    <row r="11650" spans="15:20" ht="15.75" x14ac:dyDescent="0.2">
      <c r="O11650" s="5"/>
      <c r="P11650" s="6"/>
      <c r="Q11650" s="25" t="b">
        <f t="shared" si="185"/>
        <v>0</v>
      </c>
      <c r="R11650" s="6"/>
      <c r="S11650" s="6"/>
      <c r="T11650" s="6"/>
    </row>
    <row r="11651" spans="15:20" ht="15.75" x14ac:dyDescent="0.2">
      <c r="O11651" s="5"/>
      <c r="P11651" s="6"/>
      <c r="Q11651" s="25" t="b">
        <f t="shared" si="185"/>
        <v>0</v>
      </c>
      <c r="R11651" s="6"/>
      <c r="S11651" s="6"/>
      <c r="T11651" s="6"/>
    </row>
    <row r="11652" spans="15:20" ht="15.75" x14ac:dyDescent="0.2">
      <c r="O11652" s="5"/>
      <c r="P11652" s="6"/>
      <c r="Q11652" s="25" t="b">
        <f t="shared" si="185"/>
        <v>0</v>
      </c>
      <c r="R11652" s="6"/>
      <c r="S11652" s="6"/>
      <c r="T11652" s="6"/>
    </row>
    <row r="11653" spans="15:20" ht="15.75" x14ac:dyDescent="0.2">
      <c r="O11653" s="5"/>
      <c r="P11653" s="6"/>
      <c r="Q11653" s="25" t="b">
        <f t="shared" si="185"/>
        <v>0</v>
      </c>
      <c r="R11653" s="6"/>
      <c r="S11653" s="6"/>
      <c r="T11653" s="6"/>
    </row>
    <row r="11654" spans="15:20" ht="15.75" x14ac:dyDescent="0.2">
      <c r="O11654" s="5"/>
      <c r="P11654" s="6"/>
      <c r="Q11654" s="25" t="b">
        <f t="shared" si="185"/>
        <v>0</v>
      </c>
      <c r="R11654" s="6"/>
      <c r="S11654" s="6"/>
      <c r="T11654" s="6"/>
    </row>
    <row r="11655" spans="15:20" ht="15.75" x14ac:dyDescent="0.2">
      <c r="O11655" s="5"/>
      <c r="P11655" s="6"/>
      <c r="Q11655" s="25" t="b">
        <f t="shared" si="185"/>
        <v>0</v>
      </c>
      <c r="R11655" s="6"/>
      <c r="S11655" s="6"/>
      <c r="T11655" s="6"/>
    </row>
    <row r="11656" spans="15:20" ht="15.75" x14ac:dyDescent="0.2">
      <c r="O11656" s="5"/>
      <c r="P11656" s="6"/>
      <c r="Q11656" s="25" t="b">
        <f t="shared" si="185"/>
        <v>0</v>
      </c>
      <c r="R11656" s="6"/>
      <c r="S11656" s="6"/>
      <c r="T11656" s="6"/>
    </row>
    <row r="11657" spans="15:20" ht="15.75" x14ac:dyDescent="0.2">
      <c r="O11657" s="5"/>
      <c r="P11657" s="6"/>
      <c r="Q11657" s="25" t="b">
        <f t="shared" si="185"/>
        <v>0</v>
      </c>
      <c r="R11657" s="6"/>
      <c r="S11657" s="6"/>
      <c r="T11657" s="6"/>
    </row>
    <row r="11658" spans="15:20" ht="15.75" x14ac:dyDescent="0.2">
      <c r="O11658" s="5"/>
      <c r="P11658" s="6"/>
      <c r="Q11658" s="25" t="b">
        <f t="shared" si="185"/>
        <v>0</v>
      </c>
      <c r="R11658" s="6"/>
      <c r="S11658" s="6"/>
      <c r="T11658" s="6"/>
    </row>
    <row r="11659" spans="15:20" ht="15.75" x14ac:dyDescent="0.2">
      <c r="O11659" s="5"/>
      <c r="P11659" s="6"/>
      <c r="Q11659" s="25" t="b">
        <f t="shared" si="185"/>
        <v>0</v>
      </c>
      <c r="R11659" s="6"/>
      <c r="S11659" s="6"/>
      <c r="T11659" s="6"/>
    </row>
    <row r="11660" spans="15:20" ht="15.75" x14ac:dyDescent="0.2">
      <c r="O11660" s="5"/>
      <c r="P11660" s="6"/>
      <c r="Q11660" s="25" t="b">
        <f t="shared" si="185"/>
        <v>0</v>
      </c>
      <c r="R11660" s="6"/>
      <c r="S11660" s="6"/>
      <c r="T11660" s="6"/>
    </row>
    <row r="11661" spans="15:20" ht="15.75" x14ac:dyDescent="0.2">
      <c r="O11661" s="5"/>
      <c r="P11661" s="6"/>
      <c r="Q11661" s="25" t="b">
        <f t="shared" si="185"/>
        <v>0</v>
      </c>
      <c r="R11661" s="6"/>
      <c r="S11661" s="6"/>
      <c r="T11661" s="6"/>
    </row>
    <row r="11662" spans="15:20" ht="15.75" x14ac:dyDescent="0.2">
      <c r="O11662" s="5"/>
      <c r="P11662" s="6"/>
      <c r="Q11662" s="25" t="b">
        <f t="shared" si="185"/>
        <v>0</v>
      </c>
      <c r="R11662" s="6"/>
      <c r="S11662" s="6"/>
      <c r="T11662" s="6"/>
    </row>
    <row r="11663" spans="15:20" ht="15.75" x14ac:dyDescent="0.2">
      <c r="O11663" s="5"/>
      <c r="P11663" s="6"/>
      <c r="Q11663" s="25" t="b">
        <f t="shared" si="185"/>
        <v>0</v>
      </c>
      <c r="R11663" s="6"/>
      <c r="S11663" s="6"/>
      <c r="T11663" s="6"/>
    </row>
    <row r="11664" spans="15:20" ht="15.75" x14ac:dyDescent="0.2">
      <c r="O11664" s="5"/>
      <c r="P11664" s="6"/>
      <c r="Q11664" s="25" t="b">
        <f t="shared" si="185"/>
        <v>0</v>
      </c>
      <c r="R11664" s="6"/>
      <c r="S11664" s="6"/>
      <c r="T11664" s="6"/>
    </row>
    <row r="11665" spans="15:20" ht="15.75" x14ac:dyDescent="0.2">
      <c r="O11665" s="5"/>
      <c r="P11665" s="6"/>
      <c r="Q11665" s="25" t="b">
        <f t="shared" si="185"/>
        <v>0</v>
      </c>
      <c r="R11665" s="6"/>
      <c r="S11665" s="6"/>
      <c r="T11665" s="6"/>
    </row>
    <row r="11666" spans="15:20" ht="15.75" x14ac:dyDescent="0.2">
      <c r="O11666" s="5"/>
      <c r="P11666" s="6"/>
      <c r="Q11666" s="25" t="b">
        <f t="shared" si="185"/>
        <v>0</v>
      </c>
      <c r="R11666" s="6"/>
      <c r="S11666" s="6"/>
      <c r="T11666" s="6"/>
    </row>
    <row r="11667" spans="15:20" ht="15.75" x14ac:dyDescent="0.2">
      <c r="O11667" s="5"/>
      <c r="P11667" s="6"/>
      <c r="Q11667" s="25" t="b">
        <f t="shared" si="185"/>
        <v>0</v>
      </c>
      <c r="R11667" s="6"/>
      <c r="S11667" s="6"/>
      <c r="T11667" s="6"/>
    </row>
    <row r="11668" spans="15:20" ht="15.75" x14ac:dyDescent="0.2">
      <c r="O11668" s="5"/>
      <c r="P11668" s="6"/>
      <c r="Q11668" s="25" t="b">
        <f t="shared" si="185"/>
        <v>0</v>
      </c>
      <c r="R11668" s="6"/>
      <c r="S11668" s="6"/>
      <c r="T11668" s="6"/>
    </row>
    <row r="11669" spans="15:20" ht="15.75" x14ac:dyDescent="0.2">
      <c r="O11669" s="5"/>
      <c r="P11669" s="6"/>
      <c r="Q11669" s="25" t="b">
        <f t="shared" si="185"/>
        <v>0</v>
      </c>
      <c r="R11669" s="6"/>
      <c r="S11669" s="6"/>
      <c r="T11669" s="6"/>
    </row>
    <row r="11670" spans="15:20" ht="15.75" x14ac:dyDescent="0.2">
      <c r="O11670" s="5"/>
      <c r="P11670" s="6"/>
      <c r="Q11670" s="25" t="b">
        <f t="shared" si="185"/>
        <v>0</v>
      </c>
      <c r="R11670" s="6"/>
      <c r="S11670" s="6"/>
      <c r="T11670" s="6"/>
    </row>
    <row r="11671" spans="15:20" ht="15.75" x14ac:dyDescent="0.2">
      <c r="O11671" s="5"/>
      <c r="P11671" s="6"/>
      <c r="Q11671" s="25" t="b">
        <f t="shared" si="185"/>
        <v>0</v>
      </c>
      <c r="R11671" s="6"/>
      <c r="S11671" s="6"/>
      <c r="T11671" s="6"/>
    </row>
    <row r="11672" spans="15:20" ht="15.75" x14ac:dyDescent="0.2">
      <c r="O11672" s="5"/>
      <c r="P11672" s="6"/>
      <c r="Q11672" s="25" t="b">
        <f t="shared" si="185"/>
        <v>0</v>
      </c>
      <c r="R11672" s="6"/>
      <c r="S11672" s="6"/>
      <c r="T11672" s="6"/>
    </row>
    <row r="11673" spans="15:20" ht="15.75" x14ac:dyDescent="0.2">
      <c r="O11673" s="5"/>
      <c r="P11673" s="6"/>
      <c r="Q11673" s="25" t="b">
        <f t="shared" si="185"/>
        <v>0</v>
      </c>
      <c r="R11673" s="6"/>
      <c r="S11673" s="6"/>
      <c r="T11673" s="6"/>
    </row>
    <row r="11674" spans="15:20" ht="15.75" x14ac:dyDescent="0.2">
      <c r="O11674" s="5"/>
      <c r="P11674" s="6"/>
      <c r="Q11674" s="25" t="b">
        <f t="shared" si="185"/>
        <v>0</v>
      </c>
      <c r="R11674" s="6"/>
      <c r="S11674" s="6"/>
      <c r="T11674" s="6"/>
    </row>
    <row r="11675" spans="15:20" ht="15.75" x14ac:dyDescent="0.2">
      <c r="O11675" s="5"/>
      <c r="P11675" s="6"/>
      <c r="Q11675" s="25" t="b">
        <f t="shared" si="185"/>
        <v>0</v>
      </c>
      <c r="R11675" s="6"/>
      <c r="S11675" s="6"/>
      <c r="T11675" s="6"/>
    </row>
    <row r="11676" spans="15:20" ht="15.75" x14ac:dyDescent="0.2">
      <c r="O11676" s="5"/>
      <c r="P11676" s="6"/>
      <c r="Q11676" s="25" t="b">
        <f t="shared" si="185"/>
        <v>0</v>
      </c>
      <c r="R11676" s="6"/>
      <c r="S11676" s="6"/>
      <c r="T11676" s="6"/>
    </row>
    <row r="11677" spans="15:20" ht="15.75" x14ac:dyDescent="0.2">
      <c r="O11677" s="5"/>
      <c r="P11677" s="6"/>
      <c r="Q11677" s="25" t="b">
        <f t="shared" si="185"/>
        <v>0</v>
      </c>
      <c r="R11677" s="6"/>
      <c r="S11677" s="6"/>
      <c r="T11677" s="6"/>
    </row>
    <row r="11678" spans="15:20" ht="15.75" x14ac:dyDescent="0.2">
      <c r="O11678" s="5"/>
      <c r="P11678" s="6"/>
      <c r="Q11678" s="25" t="b">
        <f t="shared" si="185"/>
        <v>0</v>
      </c>
      <c r="R11678" s="6"/>
      <c r="S11678" s="6"/>
      <c r="T11678" s="6"/>
    </row>
    <row r="11679" spans="15:20" ht="15.75" x14ac:dyDescent="0.2">
      <c r="O11679" s="5"/>
      <c r="P11679" s="6"/>
      <c r="Q11679" s="25" t="b">
        <f t="shared" si="185"/>
        <v>0</v>
      </c>
      <c r="R11679" s="6"/>
      <c r="S11679" s="6"/>
      <c r="T11679" s="6"/>
    </row>
    <row r="11680" spans="15:20" ht="15.75" x14ac:dyDescent="0.2">
      <c r="O11680" s="5"/>
      <c r="P11680" s="6"/>
      <c r="Q11680" s="25" t="b">
        <f t="shared" si="185"/>
        <v>0</v>
      </c>
      <c r="R11680" s="6"/>
      <c r="S11680" s="6"/>
      <c r="T11680" s="6"/>
    </row>
    <row r="11681" spans="15:20" ht="15.75" x14ac:dyDescent="0.2">
      <c r="O11681" s="5"/>
      <c r="P11681" s="6"/>
      <c r="Q11681" s="25" t="b">
        <f t="shared" si="185"/>
        <v>0</v>
      </c>
      <c r="R11681" s="6"/>
      <c r="S11681" s="6"/>
      <c r="T11681" s="6"/>
    </row>
    <row r="11682" spans="15:20" ht="15.75" x14ac:dyDescent="0.2">
      <c r="O11682" s="5"/>
      <c r="P11682" s="6"/>
      <c r="Q11682" s="25" t="b">
        <f t="shared" si="185"/>
        <v>0</v>
      </c>
      <c r="R11682" s="6"/>
      <c r="S11682" s="6"/>
      <c r="T11682" s="6"/>
    </row>
    <row r="11683" spans="15:20" ht="15.75" x14ac:dyDescent="0.2">
      <c r="O11683" s="5"/>
      <c r="P11683" s="6"/>
      <c r="Q11683" s="25" t="b">
        <f t="shared" si="185"/>
        <v>0</v>
      </c>
      <c r="R11683" s="6"/>
      <c r="S11683" s="6"/>
      <c r="T11683" s="6"/>
    </row>
    <row r="11684" spans="15:20" ht="15.75" x14ac:dyDescent="0.2">
      <c r="O11684" s="5"/>
      <c r="P11684" s="6"/>
      <c r="Q11684" s="25" t="b">
        <f t="shared" si="185"/>
        <v>0</v>
      </c>
      <c r="R11684" s="6"/>
      <c r="S11684" s="6"/>
      <c r="T11684" s="6"/>
    </row>
    <row r="11685" spans="15:20" ht="15.75" x14ac:dyDescent="0.2">
      <c r="O11685" s="5"/>
      <c r="P11685" s="6"/>
      <c r="Q11685" s="25" t="b">
        <f t="shared" si="185"/>
        <v>0</v>
      </c>
      <c r="R11685" s="6"/>
      <c r="S11685" s="6"/>
      <c r="T11685" s="6"/>
    </row>
    <row r="11686" spans="15:20" ht="15.75" x14ac:dyDescent="0.2">
      <c r="O11686" s="5"/>
      <c r="P11686" s="6"/>
      <c r="Q11686" s="25" t="b">
        <f t="shared" si="185"/>
        <v>0</v>
      </c>
      <c r="R11686" s="6"/>
      <c r="S11686" s="6"/>
      <c r="T11686" s="6"/>
    </row>
    <row r="11687" spans="15:20" ht="15.75" x14ac:dyDescent="0.2">
      <c r="O11687" s="5"/>
      <c r="P11687" s="6"/>
      <c r="Q11687" s="25" t="b">
        <f t="shared" si="185"/>
        <v>0</v>
      </c>
      <c r="R11687" s="6"/>
      <c r="S11687" s="6"/>
      <c r="T11687" s="6"/>
    </row>
    <row r="11688" spans="15:20" ht="15.75" x14ac:dyDescent="0.2">
      <c r="O11688" s="5"/>
      <c r="P11688" s="6"/>
      <c r="Q11688" s="25" t="b">
        <f t="shared" si="185"/>
        <v>0</v>
      </c>
      <c r="R11688" s="6"/>
      <c r="S11688" s="6"/>
      <c r="T11688" s="6"/>
    </row>
    <row r="11689" spans="15:20" ht="15.75" x14ac:dyDescent="0.2">
      <c r="O11689" s="5"/>
      <c r="P11689" s="6"/>
      <c r="Q11689" s="25" t="b">
        <f t="shared" si="185"/>
        <v>0</v>
      </c>
      <c r="R11689" s="6"/>
      <c r="S11689" s="6"/>
      <c r="T11689" s="6"/>
    </row>
    <row r="11690" spans="15:20" ht="15.75" x14ac:dyDescent="0.2">
      <c r="O11690" s="5"/>
      <c r="P11690" s="6"/>
      <c r="Q11690" s="25" t="b">
        <f t="shared" si="185"/>
        <v>0</v>
      </c>
      <c r="R11690" s="6"/>
      <c r="S11690" s="6"/>
      <c r="T11690" s="6"/>
    </row>
    <row r="11691" spans="15:20" ht="15.75" x14ac:dyDescent="0.2">
      <c r="O11691" s="5"/>
      <c r="P11691" s="6"/>
      <c r="Q11691" s="25" t="b">
        <f t="shared" si="185"/>
        <v>0</v>
      </c>
      <c r="R11691" s="6"/>
      <c r="S11691" s="6"/>
      <c r="T11691" s="6"/>
    </row>
    <row r="11692" spans="15:20" ht="15.75" x14ac:dyDescent="0.2">
      <c r="O11692" s="5"/>
      <c r="P11692" s="6"/>
      <c r="Q11692" s="25" t="b">
        <f t="shared" si="185"/>
        <v>0</v>
      </c>
      <c r="R11692" s="6"/>
      <c r="S11692" s="6"/>
      <c r="T11692" s="6"/>
    </row>
    <row r="11693" spans="15:20" ht="15.75" x14ac:dyDescent="0.2">
      <c r="O11693" s="5"/>
      <c r="P11693" s="6"/>
      <c r="Q11693" s="25" t="b">
        <f t="shared" si="185"/>
        <v>0</v>
      </c>
      <c r="R11693" s="6"/>
      <c r="S11693" s="6"/>
      <c r="T11693" s="6"/>
    </row>
    <row r="11694" spans="15:20" ht="15.75" x14ac:dyDescent="0.2">
      <c r="O11694" s="5"/>
      <c r="P11694" s="6"/>
      <c r="Q11694" s="25" t="b">
        <f t="shared" si="185"/>
        <v>0</v>
      </c>
      <c r="R11694" s="6"/>
      <c r="S11694" s="6"/>
      <c r="T11694" s="6"/>
    </row>
    <row r="11695" spans="15:20" ht="15.75" x14ac:dyDescent="0.2">
      <c r="O11695" s="5"/>
      <c r="P11695" s="6"/>
      <c r="Q11695" s="25" t="b">
        <f t="shared" si="185"/>
        <v>0</v>
      </c>
      <c r="R11695" s="6"/>
      <c r="S11695" s="6"/>
      <c r="T11695" s="6"/>
    </row>
    <row r="11696" spans="15:20" ht="15.75" x14ac:dyDescent="0.2">
      <c r="O11696" s="5"/>
      <c r="P11696" s="6"/>
      <c r="Q11696" s="25" t="b">
        <f t="shared" si="185"/>
        <v>0</v>
      </c>
      <c r="R11696" s="6"/>
      <c r="S11696" s="6"/>
      <c r="T11696" s="6"/>
    </row>
    <row r="11697" spans="15:20" ht="15.75" x14ac:dyDescent="0.2">
      <c r="O11697" s="5"/>
      <c r="P11697" s="6"/>
      <c r="Q11697" s="25" t="b">
        <f t="shared" si="185"/>
        <v>0</v>
      </c>
      <c r="R11697" s="6"/>
      <c r="S11697" s="6"/>
      <c r="T11697" s="6"/>
    </row>
    <row r="11698" spans="15:20" ht="15.75" x14ac:dyDescent="0.2">
      <c r="O11698" s="5"/>
      <c r="P11698" s="6"/>
      <c r="Q11698" s="25" t="b">
        <f t="shared" si="185"/>
        <v>0</v>
      </c>
      <c r="R11698" s="6"/>
      <c r="S11698" s="6"/>
      <c r="T11698" s="6"/>
    </row>
    <row r="11699" spans="15:20" ht="15.75" x14ac:dyDescent="0.2">
      <c r="O11699" s="5"/>
      <c r="P11699" s="6"/>
      <c r="Q11699" s="25" t="b">
        <f t="shared" si="185"/>
        <v>0</v>
      </c>
      <c r="R11699" s="6"/>
      <c r="S11699" s="6"/>
      <c r="T11699" s="6"/>
    </row>
    <row r="11700" spans="15:20" ht="15.75" x14ac:dyDescent="0.2">
      <c r="O11700" s="5"/>
      <c r="P11700" s="6"/>
      <c r="Q11700" s="25" t="b">
        <f t="shared" si="185"/>
        <v>0</v>
      </c>
      <c r="R11700" s="6"/>
      <c r="S11700" s="6"/>
      <c r="T11700" s="6"/>
    </row>
    <row r="11701" spans="15:20" ht="15.75" x14ac:dyDescent="0.2">
      <c r="O11701" s="5"/>
      <c r="P11701" s="6"/>
      <c r="Q11701" s="25" t="b">
        <f t="shared" si="185"/>
        <v>0</v>
      </c>
      <c r="R11701" s="6"/>
      <c r="S11701" s="6"/>
      <c r="T11701" s="6"/>
    </row>
    <row r="11702" spans="15:20" ht="15.75" x14ac:dyDescent="0.2">
      <c r="O11702" s="5"/>
      <c r="P11702" s="6"/>
      <c r="Q11702" s="25" t="b">
        <f t="shared" si="185"/>
        <v>0</v>
      </c>
      <c r="R11702" s="6"/>
      <c r="S11702" s="6"/>
      <c r="T11702" s="6"/>
    </row>
    <row r="11703" spans="15:20" ht="15.75" x14ac:dyDescent="0.2">
      <c r="O11703" s="5"/>
      <c r="P11703" s="6"/>
      <c r="Q11703" s="25" t="b">
        <f t="shared" si="185"/>
        <v>0</v>
      </c>
      <c r="R11703" s="6"/>
      <c r="S11703" s="6"/>
      <c r="T11703" s="6"/>
    </row>
    <row r="11704" spans="15:20" ht="15.75" x14ac:dyDescent="0.2">
      <c r="O11704" s="5"/>
      <c r="P11704" s="6"/>
      <c r="Q11704" s="25" t="b">
        <f t="shared" si="185"/>
        <v>0</v>
      </c>
      <c r="R11704" s="6"/>
      <c r="S11704" s="6"/>
      <c r="T11704" s="6"/>
    </row>
    <row r="11705" spans="15:20" ht="15.75" x14ac:dyDescent="0.2">
      <c r="O11705" s="5"/>
      <c r="P11705" s="6"/>
      <c r="Q11705" s="25" t="b">
        <f t="shared" si="185"/>
        <v>0</v>
      </c>
      <c r="R11705" s="6"/>
      <c r="S11705" s="6"/>
      <c r="T11705" s="6"/>
    </row>
    <row r="11706" spans="15:20" ht="15.75" x14ac:dyDescent="0.2">
      <c r="O11706" s="5"/>
      <c r="P11706" s="6"/>
      <c r="Q11706" s="25" t="b">
        <f t="shared" si="185"/>
        <v>0</v>
      </c>
      <c r="R11706" s="6"/>
      <c r="S11706" s="6"/>
      <c r="T11706" s="6"/>
    </row>
    <row r="11707" spans="15:20" ht="15.75" x14ac:dyDescent="0.2">
      <c r="O11707" s="5"/>
      <c r="P11707" s="6"/>
      <c r="Q11707" s="25" t="b">
        <f t="shared" si="185"/>
        <v>0</v>
      </c>
      <c r="R11707" s="6"/>
      <c r="S11707" s="6"/>
      <c r="T11707" s="6"/>
    </row>
    <row r="11708" spans="15:20" ht="15.75" x14ac:dyDescent="0.2">
      <c r="O11708" s="5"/>
      <c r="P11708" s="6"/>
      <c r="Q11708" s="25" t="b">
        <f t="shared" ref="Q11708:Q11771" si="186">IF(N11708&gt;0,IF(ISBLANK(D11708),"selezionare TIPOLOGIA DI SPESA",IF(N11708&gt;0,IF(ISBLANK(O11708),"selezionare MODALITA' DI PAGAMENTO",IF(ISBLANK(P11708),"ESTREMI DEL PAGAMENTO: VALORE OBBLIGATORIO","OK")))))</f>
        <v>0</v>
      </c>
      <c r="R11708" s="6"/>
      <c r="S11708" s="6"/>
      <c r="T11708" s="6"/>
    </row>
    <row r="11709" spans="15:20" ht="15.75" x14ac:dyDescent="0.2">
      <c r="O11709" s="5"/>
      <c r="P11709" s="6"/>
      <c r="Q11709" s="25" t="b">
        <f t="shared" si="186"/>
        <v>0</v>
      </c>
      <c r="R11709" s="6"/>
      <c r="S11709" s="6"/>
      <c r="T11709" s="6"/>
    </row>
    <row r="11710" spans="15:20" ht="15.75" x14ac:dyDescent="0.2">
      <c r="O11710" s="5"/>
      <c r="P11710" s="6"/>
      <c r="Q11710" s="25" t="b">
        <f t="shared" si="186"/>
        <v>0</v>
      </c>
      <c r="R11710" s="6"/>
      <c r="S11710" s="6"/>
      <c r="T11710" s="6"/>
    </row>
    <row r="11711" spans="15:20" ht="15.75" x14ac:dyDescent="0.2">
      <c r="O11711" s="5"/>
      <c r="P11711" s="6"/>
      <c r="Q11711" s="25" t="b">
        <f t="shared" si="186"/>
        <v>0</v>
      </c>
      <c r="R11711" s="6"/>
      <c r="S11711" s="6"/>
      <c r="T11711" s="6"/>
    </row>
    <row r="11712" spans="15:20" ht="15.75" x14ac:dyDescent="0.2">
      <c r="O11712" s="5"/>
      <c r="P11712" s="6"/>
      <c r="Q11712" s="25" t="b">
        <f t="shared" si="186"/>
        <v>0</v>
      </c>
      <c r="R11712" s="6"/>
      <c r="S11712" s="6"/>
      <c r="T11712" s="6"/>
    </row>
    <row r="11713" spans="15:20" ht="15.75" x14ac:dyDescent="0.2">
      <c r="O11713" s="5"/>
      <c r="P11713" s="6"/>
      <c r="Q11713" s="25" t="b">
        <f t="shared" si="186"/>
        <v>0</v>
      </c>
      <c r="R11713" s="6"/>
      <c r="S11713" s="6"/>
      <c r="T11713" s="6"/>
    </row>
    <row r="11714" spans="15:20" ht="15.75" x14ac:dyDescent="0.2">
      <c r="O11714" s="5"/>
      <c r="P11714" s="6"/>
      <c r="Q11714" s="25" t="b">
        <f t="shared" si="186"/>
        <v>0</v>
      </c>
      <c r="R11714" s="6"/>
      <c r="S11714" s="6"/>
      <c r="T11714" s="6"/>
    </row>
    <row r="11715" spans="15:20" ht="15.75" x14ac:dyDescent="0.2">
      <c r="O11715" s="5"/>
      <c r="P11715" s="6"/>
      <c r="Q11715" s="25" t="b">
        <f t="shared" si="186"/>
        <v>0</v>
      </c>
      <c r="R11715" s="6"/>
      <c r="S11715" s="6"/>
      <c r="T11715" s="6"/>
    </row>
    <row r="11716" spans="15:20" ht="15.75" x14ac:dyDescent="0.2">
      <c r="O11716" s="5"/>
      <c r="P11716" s="6"/>
      <c r="Q11716" s="25" t="b">
        <f t="shared" si="186"/>
        <v>0</v>
      </c>
      <c r="R11716" s="6"/>
      <c r="S11716" s="6"/>
      <c r="T11716" s="6"/>
    </row>
    <row r="11717" spans="15:20" ht="15.75" x14ac:dyDescent="0.2">
      <c r="O11717" s="5"/>
      <c r="P11717" s="6"/>
      <c r="Q11717" s="25" t="b">
        <f t="shared" si="186"/>
        <v>0</v>
      </c>
      <c r="R11717" s="6"/>
      <c r="S11717" s="6"/>
      <c r="T11717" s="6"/>
    </row>
    <row r="11718" spans="15:20" ht="15.75" x14ac:dyDescent="0.2">
      <c r="O11718" s="5"/>
      <c r="P11718" s="6"/>
      <c r="Q11718" s="25" t="b">
        <f t="shared" si="186"/>
        <v>0</v>
      </c>
      <c r="R11718" s="6"/>
      <c r="S11718" s="6"/>
      <c r="T11718" s="6"/>
    </row>
    <row r="11719" spans="15:20" ht="15.75" x14ac:dyDescent="0.2">
      <c r="O11719" s="5"/>
      <c r="P11719" s="6"/>
      <c r="Q11719" s="25" t="b">
        <f t="shared" si="186"/>
        <v>0</v>
      </c>
      <c r="R11719" s="6"/>
      <c r="S11719" s="6"/>
      <c r="T11719" s="6"/>
    </row>
    <row r="11720" spans="15:20" ht="15.75" x14ac:dyDescent="0.2">
      <c r="O11720" s="5"/>
      <c r="P11720" s="6"/>
      <c r="Q11720" s="25" t="b">
        <f t="shared" si="186"/>
        <v>0</v>
      </c>
      <c r="R11720" s="6"/>
      <c r="S11720" s="6"/>
      <c r="T11720" s="6"/>
    </row>
    <row r="11721" spans="15:20" ht="15.75" x14ac:dyDescent="0.2">
      <c r="O11721" s="5"/>
      <c r="P11721" s="6"/>
      <c r="Q11721" s="25" t="b">
        <f t="shared" si="186"/>
        <v>0</v>
      </c>
      <c r="R11721" s="6"/>
      <c r="S11721" s="6"/>
      <c r="T11721" s="6"/>
    </row>
    <row r="11722" spans="15:20" ht="15.75" x14ac:dyDescent="0.2">
      <c r="O11722" s="5"/>
      <c r="P11722" s="6"/>
      <c r="Q11722" s="25" t="b">
        <f t="shared" si="186"/>
        <v>0</v>
      </c>
      <c r="R11722" s="6"/>
      <c r="S11722" s="6"/>
      <c r="T11722" s="6"/>
    </row>
    <row r="11723" spans="15:20" ht="15.75" x14ac:dyDescent="0.2">
      <c r="O11723" s="5"/>
      <c r="P11723" s="6"/>
      <c r="Q11723" s="25" t="b">
        <f t="shared" si="186"/>
        <v>0</v>
      </c>
      <c r="R11723" s="6"/>
      <c r="S11723" s="6"/>
      <c r="T11723" s="6"/>
    </row>
    <row r="11724" spans="15:20" ht="15.75" x14ac:dyDescent="0.2">
      <c r="O11724" s="5"/>
      <c r="P11724" s="6"/>
      <c r="Q11724" s="25" t="b">
        <f t="shared" si="186"/>
        <v>0</v>
      </c>
      <c r="R11724" s="6"/>
      <c r="S11724" s="6"/>
      <c r="T11724" s="6"/>
    </row>
    <row r="11725" spans="15:20" ht="15.75" x14ac:dyDescent="0.2">
      <c r="O11725" s="5"/>
      <c r="P11725" s="6"/>
      <c r="Q11725" s="25" t="b">
        <f t="shared" si="186"/>
        <v>0</v>
      </c>
      <c r="R11725" s="6"/>
      <c r="S11725" s="6"/>
      <c r="T11725" s="6"/>
    </row>
    <row r="11726" spans="15:20" ht="15.75" x14ac:dyDescent="0.2">
      <c r="O11726" s="5"/>
      <c r="P11726" s="6"/>
      <c r="Q11726" s="25" t="b">
        <f t="shared" si="186"/>
        <v>0</v>
      </c>
      <c r="R11726" s="6"/>
      <c r="S11726" s="6"/>
      <c r="T11726" s="6"/>
    </row>
    <row r="11727" spans="15:20" ht="15.75" x14ac:dyDescent="0.2">
      <c r="O11727" s="5"/>
      <c r="P11727" s="6"/>
      <c r="Q11727" s="25" t="b">
        <f t="shared" si="186"/>
        <v>0</v>
      </c>
      <c r="R11727" s="6"/>
      <c r="S11727" s="6"/>
      <c r="T11727" s="6"/>
    </row>
    <row r="11728" spans="15:20" ht="15.75" x14ac:dyDescent="0.2">
      <c r="O11728" s="5"/>
      <c r="P11728" s="6"/>
      <c r="Q11728" s="25" t="b">
        <f t="shared" si="186"/>
        <v>0</v>
      </c>
      <c r="R11728" s="6"/>
      <c r="S11728" s="6"/>
      <c r="T11728" s="6"/>
    </row>
    <row r="11729" spans="15:20" ht="15.75" x14ac:dyDescent="0.2">
      <c r="O11729" s="5"/>
      <c r="P11729" s="6"/>
      <c r="Q11729" s="25" t="b">
        <f t="shared" si="186"/>
        <v>0</v>
      </c>
      <c r="R11729" s="6"/>
      <c r="S11729" s="6"/>
      <c r="T11729" s="6"/>
    </row>
    <row r="11730" spans="15:20" ht="15.75" x14ac:dyDescent="0.2">
      <c r="O11730" s="5"/>
      <c r="P11730" s="6"/>
      <c r="Q11730" s="25" t="b">
        <f t="shared" si="186"/>
        <v>0</v>
      </c>
      <c r="R11730" s="6"/>
      <c r="S11730" s="6"/>
      <c r="T11730" s="6"/>
    </row>
    <row r="11731" spans="15:20" ht="15.75" x14ac:dyDescent="0.2">
      <c r="O11731" s="5"/>
      <c r="P11731" s="6"/>
      <c r="Q11731" s="25" t="b">
        <f t="shared" si="186"/>
        <v>0</v>
      </c>
      <c r="R11731" s="6"/>
      <c r="S11731" s="6"/>
      <c r="T11731" s="6"/>
    </row>
    <row r="11732" spans="15:20" ht="15.75" x14ac:dyDescent="0.2">
      <c r="O11732" s="5"/>
      <c r="P11732" s="6"/>
      <c r="Q11732" s="25" t="b">
        <f t="shared" si="186"/>
        <v>0</v>
      </c>
      <c r="R11732" s="6"/>
      <c r="S11732" s="6"/>
      <c r="T11732" s="6"/>
    </row>
    <row r="11733" spans="15:20" ht="15.75" x14ac:dyDescent="0.2">
      <c r="O11733" s="5"/>
      <c r="P11733" s="6"/>
      <c r="Q11733" s="25" t="b">
        <f t="shared" si="186"/>
        <v>0</v>
      </c>
      <c r="R11733" s="6"/>
      <c r="S11733" s="6"/>
      <c r="T11733" s="6"/>
    </row>
    <row r="11734" spans="15:20" ht="15.75" x14ac:dyDescent="0.2">
      <c r="O11734" s="5"/>
      <c r="P11734" s="6"/>
      <c r="Q11734" s="25" t="b">
        <f t="shared" si="186"/>
        <v>0</v>
      </c>
      <c r="R11734" s="6"/>
      <c r="S11734" s="6"/>
      <c r="T11734" s="6"/>
    </row>
    <row r="11735" spans="15:20" ht="15.75" x14ac:dyDescent="0.2">
      <c r="O11735" s="5"/>
      <c r="P11735" s="6"/>
      <c r="Q11735" s="25" t="b">
        <f t="shared" si="186"/>
        <v>0</v>
      </c>
      <c r="R11735" s="6"/>
      <c r="S11735" s="6"/>
      <c r="T11735" s="6"/>
    </row>
    <row r="11736" spans="15:20" ht="15.75" x14ac:dyDescent="0.2">
      <c r="O11736" s="5"/>
      <c r="P11736" s="6"/>
      <c r="Q11736" s="25" t="b">
        <f t="shared" si="186"/>
        <v>0</v>
      </c>
      <c r="R11736" s="6"/>
      <c r="S11736" s="6"/>
      <c r="T11736" s="6"/>
    </row>
    <row r="11737" spans="15:20" ht="15.75" x14ac:dyDescent="0.2">
      <c r="O11737" s="5"/>
      <c r="P11737" s="6"/>
      <c r="Q11737" s="25" t="b">
        <f t="shared" si="186"/>
        <v>0</v>
      </c>
      <c r="R11737" s="6"/>
      <c r="S11737" s="6"/>
      <c r="T11737" s="6"/>
    </row>
    <row r="11738" spans="15:20" ht="15.75" x14ac:dyDescent="0.2">
      <c r="O11738" s="5"/>
      <c r="P11738" s="6"/>
      <c r="Q11738" s="25" t="b">
        <f t="shared" si="186"/>
        <v>0</v>
      </c>
      <c r="R11738" s="6"/>
      <c r="S11738" s="6"/>
      <c r="T11738" s="6"/>
    </row>
    <row r="11739" spans="15:20" ht="15.75" x14ac:dyDescent="0.2">
      <c r="O11739" s="5"/>
      <c r="P11739" s="6"/>
      <c r="Q11739" s="25" t="b">
        <f t="shared" si="186"/>
        <v>0</v>
      </c>
      <c r="R11739" s="6"/>
      <c r="S11739" s="6"/>
      <c r="T11739" s="6"/>
    </row>
    <row r="11740" spans="15:20" ht="15.75" x14ac:dyDescent="0.2">
      <c r="O11740" s="5"/>
      <c r="P11740" s="6"/>
      <c r="Q11740" s="25" t="b">
        <f t="shared" si="186"/>
        <v>0</v>
      </c>
      <c r="R11740" s="6"/>
      <c r="S11740" s="6"/>
      <c r="T11740" s="6"/>
    </row>
    <row r="11741" spans="15:20" ht="15.75" x14ac:dyDescent="0.2">
      <c r="O11741" s="5"/>
      <c r="P11741" s="6"/>
      <c r="Q11741" s="25" t="b">
        <f t="shared" si="186"/>
        <v>0</v>
      </c>
      <c r="R11741" s="6"/>
      <c r="S11741" s="6"/>
      <c r="T11741" s="6"/>
    </row>
    <row r="11742" spans="15:20" ht="15.75" x14ac:dyDescent="0.2">
      <c r="O11742" s="5"/>
      <c r="P11742" s="6"/>
      <c r="Q11742" s="25" t="b">
        <f t="shared" si="186"/>
        <v>0</v>
      </c>
      <c r="R11742" s="6"/>
      <c r="S11742" s="6"/>
      <c r="T11742" s="6"/>
    </row>
    <row r="11743" spans="15:20" ht="15.75" x14ac:dyDescent="0.2">
      <c r="O11743" s="5"/>
      <c r="P11743" s="6"/>
      <c r="Q11743" s="25" t="b">
        <f t="shared" si="186"/>
        <v>0</v>
      </c>
      <c r="R11743" s="6"/>
      <c r="S11743" s="6"/>
      <c r="T11743" s="6"/>
    </row>
    <row r="11744" spans="15:20" ht="15.75" x14ac:dyDescent="0.2">
      <c r="O11744" s="5"/>
      <c r="P11744" s="6"/>
      <c r="Q11744" s="25" t="b">
        <f t="shared" si="186"/>
        <v>0</v>
      </c>
      <c r="R11744" s="6"/>
      <c r="S11744" s="6"/>
      <c r="T11744" s="6"/>
    </row>
    <row r="11745" spans="15:20" ht="15.75" x14ac:dyDescent="0.2">
      <c r="O11745" s="5"/>
      <c r="P11745" s="6"/>
      <c r="Q11745" s="25" t="b">
        <f t="shared" si="186"/>
        <v>0</v>
      </c>
      <c r="R11745" s="6"/>
      <c r="S11745" s="6"/>
      <c r="T11745" s="6"/>
    </row>
    <row r="11746" spans="15:20" ht="15.75" x14ac:dyDescent="0.2">
      <c r="O11746" s="5"/>
      <c r="P11746" s="6"/>
      <c r="Q11746" s="25" t="b">
        <f t="shared" si="186"/>
        <v>0</v>
      </c>
      <c r="R11746" s="6"/>
      <c r="S11746" s="6"/>
      <c r="T11746" s="6"/>
    </row>
    <row r="11747" spans="15:20" ht="15.75" x14ac:dyDescent="0.2">
      <c r="O11747" s="5"/>
      <c r="P11747" s="6"/>
      <c r="Q11747" s="25" t="b">
        <f t="shared" si="186"/>
        <v>0</v>
      </c>
      <c r="R11747" s="6"/>
      <c r="S11747" s="6"/>
      <c r="T11747" s="6"/>
    </row>
    <row r="11748" spans="15:20" ht="15.75" x14ac:dyDescent="0.2">
      <c r="O11748" s="5"/>
      <c r="P11748" s="6"/>
      <c r="Q11748" s="25" t="b">
        <f t="shared" si="186"/>
        <v>0</v>
      </c>
      <c r="R11748" s="6"/>
      <c r="S11748" s="6"/>
      <c r="T11748" s="6"/>
    </row>
    <row r="11749" spans="15:20" ht="15.75" x14ac:dyDescent="0.2">
      <c r="O11749" s="5"/>
      <c r="P11749" s="6"/>
      <c r="Q11749" s="25" t="b">
        <f t="shared" si="186"/>
        <v>0</v>
      </c>
      <c r="R11749" s="6"/>
      <c r="S11749" s="6"/>
      <c r="T11749" s="6"/>
    </row>
    <row r="11750" spans="15:20" ht="15.75" x14ac:dyDescent="0.2">
      <c r="O11750" s="5"/>
      <c r="P11750" s="6"/>
      <c r="Q11750" s="25" t="b">
        <f t="shared" si="186"/>
        <v>0</v>
      </c>
      <c r="R11750" s="6"/>
      <c r="S11750" s="6"/>
      <c r="T11750" s="6"/>
    </row>
    <row r="11751" spans="15:20" ht="15.75" x14ac:dyDescent="0.2">
      <c r="O11751" s="5"/>
      <c r="P11751" s="6"/>
      <c r="Q11751" s="25" t="b">
        <f t="shared" si="186"/>
        <v>0</v>
      </c>
      <c r="R11751" s="6"/>
      <c r="S11751" s="6"/>
      <c r="T11751" s="6"/>
    </row>
    <row r="11752" spans="15:20" ht="15.75" x14ac:dyDescent="0.2">
      <c r="O11752" s="5"/>
      <c r="P11752" s="6"/>
      <c r="Q11752" s="25" t="b">
        <f t="shared" si="186"/>
        <v>0</v>
      </c>
      <c r="R11752" s="6"/>
      <c r="S11752" s="6"/>
      <c r="T11752" s="6"/>
    </row>
    <row r="11753" spans="15:20" ht="15.75" x14ac:dyDescent="0.2">
      <c r="O11753" s="5"/>
      <c r="P11753" s="6"/>
      <c r="Q11753" s="25" t="b">
        <f t="shared" si="186"/>
        <v>0</v>
      </c>
      <c r="R11753" s="6"/>
      <c r="S11753" s="6"/>
      <c r="T11753" s="6"/>
    </row>
    <row r="11754" spans="15:20" ht="15.75" x14ac:dyDescent="0.2">
      <c r="O11754" s="5"/>
      <c r="P11754" s="6"/>
      <c r="Q11754" s="25" t="b">
        <f t="shared" si="186"/>
        <v>0</v>
      </c>
      <c r="R11754" s="6"/>
      <c r="S11754" s="6"/>
      <c r="T11754" s="6"/>
    </row>
    <row r="11755" spans="15:20" ht="15.75" x14ac:dyDescent="0.2">
      <c r="O11755" s="5"/>
      <c r="P11755" s="6"/>
      <c r="Q11755" s="25" t="b">
        <f t="shared" si="186"/>
        <v>0</v>
      </c>
      <c r="R11755" s="6"/>
      <c r="S11755" s="6"/>
      <c r="T11755" s="6"/>
    </row>
    <row r="11756" spans="15:20" ht="15.75" x14ac:dyDescent="0.2">
      <c r="O11756" s="5"/>
      <c r="P11756" s="6"/>
      <c r="Q11756" s="25" t="b">
        <f t="shared" si="186"/>
        <v>0</v>
      </c>
      <c r="R11756" s="6"/>
      <c r="S11756" s="6"/>
      <c r="T11756" s="6"/>
    </row>
    <row r="11757" spans="15:20" ht="15.75" x14ac:dyDescent="0.2">
      <c r="O11757" s="5"/>
      <c r="P11757" s="6"/>
      <c r="Q11757" s="25" t="b">
        <f t="shared" si="186"/>
        <v>0</v>
      </c>
      <c r="R11757" s="6"/>
      <c r="S11757" s="6"/>
      <c r="T11757" s="6"/>
    </row>
    <row r="11758" spans="15:20" ht="15.75" x14ac:dyDescent="0.2">
      <c r="O11758" s="5"/>
      <c r="P11758" s="6"/>
      <c r="Q11758" s="25" t="b">
        <f t="shared" si="186"/>
        <v>0</v>
      </c>
      <c r="R11758" s="6"/>
      <c r="S11758" s="6"/>
      <c r="T11758" s="6"/>
    </row>
    <row r="11759" spans="15:20" ht="15.75" x14ac:dyDescent="0.2">
      <c r="O11759" s="5"/>
      <c r="P11759" s="6"/>
      <c r="Q11759" s="25" t="b">
        <f t="shared" si="186"/>
        <v>0</v>
      </c>
      <c r="R11759" s="6"/>
      <c r="S11759" s="6"/>
      <c r="T11759" s="6"/>
    </row>
    <row r="11760" spans="15:20" ht="15.75" x14ac:dyDescent="0.2">
      <c r="O11760" s="5"/>
      <c r="P11760" s="6"/>
      <c r="Q11760" s="25" t="b">
        <f t="shared" si="186"/>
        <v>0</v>
      </c>
      <c r="R11760" s="6"/>
      <c r="S11760" s="6"/>
      <c r="T11760" s="6"/>
    </row>
    <row r="11761" spans="15:20" ht="15.75" x14ac:dyDescent="0.2">
      <c r="O11761" s="5"/>
      <c r="P11761" s="6"/>
      <c r="Q11761" s="25" t="b">
        <f t="shared" si="186"/>
        <v>0</v>
      </c>
      <c r="R11761" s="6"/>
      <c r="S11761" s="6"/>
      <c r="T11761" s="6"/>
    </row>
    <row r="11762" spans="15:20" ht="15.75" x14ac:dyDescent="0.2">
      <c r="O11762" s="5"/>
      <c r="P11762" s="6"/>
      <c r="Q11762" s="25" t="b">
        <f t="shared" si="186"/>
        <v>0</v>
      </c>
      <c r="R11762" s="6"/>
      <c r="S11762" s="6"/>
      <c r="T11762" s="6"/>
    </row>
    <row r="11763" spans="15:20" ht="15.75" x14ac:dyDescent="0.2">
      <c r="O11763" s="5"/>
      <c r="P11763" s="6"/>
      <c r="Q11763" s="25" t="b">
        <f t="shared" si="186"/>
        <v>0</v>
      </c>
      <c r="R11763" s="6"/>
      <c r="S11763" s="6"/>
      <c r="T11763" s="6"/>
    </row>
    <row r="11764" spans="15:20" ht="15.75" x14ac:dyDescent="0.2">
      <c r="O11764" s="5"/>
      <c r="P11764" s="6"/>
      <c r="Q11764" s="25" t="b">
        <f t="shared" si="186"/>
        <v>0</v>
      </c>
      <c r="R11764" s="6"/>
      <c r="S11764" s="6"/>
      <c r="T11764" s="6"/>
    </row>
    <row r="11765" spans="15:20" ht="15.75" x14ac:dyDescent="0.2">
      <c r="O11765" s="5"/>
      <c r="P11765" s="6"/>
      <c r="Q11765" s="25" t="b">
        <f t="shared" si="186"/>
        <v>0</v>
      </c>
      <c r="R11765" s="6"/>
      <c r="S11765" s="6"/>
      <c r="T11765" s="6"/>
    </row>
    <row r="11766" spans="15:20" ht="15.75" x14ac:dyDescent="0.2">
      <c r="O11766" s="5"/>
      <c r="P11766" s="6"/>
      <c r="Q11766" s="25" t="b">
        <f t="shared" si="186"/>
        <v>0</v>
      </c>
      <c r="R11766" s="6"/>
      <c r="S11766" s="6"/>
      <c r="T11766" s="6"/>
    </row>
    <row r="11767" spans="15:20" ht="15.75" x14ac:dyDescent="0.2">
      <c r="O11767" s="5"/>
      <c r="P11767" s="6"/>
      <c r="Q11767" s="25" t="b">
        <f t="shared" si="186"/>
        <v>0</v>
      </c>
      <c r="R11767" s="6"/>
      <c r="S11767" s="6"/>
      <c r="T11767" s="6"/>
    </row>
    <row r="11768" spans="15:20" ht="15.75" x14ac:dyDescent="0.2">
      <c r="O11768" s="5"/>
      <c r="P11768" s="6"/>
      <c r="Q11768" s="25" t="b">
        <f t="shared" si="186"/>
        <v>0</v>
      </c>
      <c r="R11768" s="6"/>
      <c r="S11768" s="6"/>
      <c r="T11768" s="6"/>
    </row>
    <row r="11769" spans="15:20" ht="15.75" x14ac:dyDescent="0.2">
      <c r="O11769" s="5"/>
      <c r="P11769" s="6"/>
      <c r="Q11769" s="25" t="b">
        <f t="shared" si="186"/>
        <v>0</v>
      </c>
      <c r="R11769" s="6"/>
      <c r="S11769" s="6"/>
      <c r="T11769" s="6"/>
    </row>
    <row r="11770" spans="15:20" ht="15.75" x14ac:dyDescent="0.2">
      <c r="O11770" s="5"/>
      <c r="P11770" s="6"/>
      <c r="Q11770" s="25" t="b">
        <f t="shared" si="186"/>
        <v>0</v>
      </c>
      <c r="R11770" s="6"/>
      <c r="S11770" s="6"/>
      <c r="T11770" s="6"/>
    </row>
    <row r="11771" spans="15:20" ht="15.75" x14ac:dyDescent="0.2">
      <c r="O11771" s="5"/>
      <c r="P11771" s="6"/>
      <c r="Q11771" s="25" t="b">
        <f t="shared" si="186"/>
        <v>0</v>
      </c>
      <c r="R11771" s="6"/>
      <c r="S11771" s="6"/>
      <c r="T11771" s="6"/>
    </row>
    <row r="11772" spans="15:20" ht="15.75" x14ac:dyDescent="0.2">
      <c r="O11772" s="5"/>
      <c r="P11772" s="6"/>
      <c r="Q11772" s="25" t="b">
        <f t="shared" ref="Q11772:Q11835" si="187">IF(N11772&gt;0,IF(ISBLANK(D11772),"selezionare TIPOLOGIA DI SPESA",IF(N11772&gt;0,IF(ISBLANK(O11772),"selezionare MODALITA' DI PAGAMENTO",IF(ISBLANK(P11772),"ESTREMI DEL PAGAMENTO: VALORE OBBLIGATORIO","OK")))))</f>
        <v>0</v>
      </c>
      <c r="R11772" s="6"/>
      <c r="S11772" s="6"/>
      <c r="T11772" s="6"/>
    </row>
    <row r="11773" spans="15:20" ht="15.75" x14ac:dyDescent="0.2">
      <c r="O11773" s="5"/>
      <c r="P11773" s="6"/>
      <c r="Q11773" s="25" t="b">
        <f t="shared" si="187"/>
        <v>0</v>
      </c>
      <c r="R11773" s="6"/>
      <c r="S11773" s="6"/>
      <c r="T11773" s="6"/>
    </row>
    <row r="11774" spans="15:20" ht="15.75" x14ac:dyDescent="0.2">
      <c r="O11774" s="5"/>
      <c r="P11774" s="6"/>
      <c r="Q11774" s="25" t="b">
        <f t="shared" si="187"/>
        <v>0</v>
      </c>
      <c r="R11774" s="6"/>
      <c r="S11774" s="6"/>
      <c r="T11774" s="6"/>
    </row>
    <row r="11775" spans="15:20" ht="15.75" x14ac:dyDescent="0.2">
      <c r="O11775" s="5"/>
      <c r="P11775" s="6"/>
      <c r="Q11775" s="25" t="b">
        <f t="shared" si="187"/>
        <v>0</v>
      </c>
      <c r="R11775" s="6"/>
      <c r="S11775" s="6"/>
      <c r="T11775" s="6"/>
    </row>
    <row r="11776" spans="15:20" ht="15.75" x14ac:dyDescent="0.2">
      <c r="O11776" s="5"/>
      <c r="P11776" s="6"/>
      <c r="Q11776" s="25" t="b">
        <f t="shared" si="187"/>
        <v>0</v>
      </c>
      <c r="R11776" s="6"/>
      <c r="S11776" s="6"/>
      <c r="T11776" s="6"/>
    </row>
    <row r="11777" spans="15:20" ht="15.75" x14ac:dyDescent="0.2">
      <c r="O11777" s="5"/>
      <c r="P11777" s="6"/>
      <c r="Q11777" s="25" t="b">
        <f t="shared" si="187"/>
        <v>0</v>
      </c>
      <c r="R11777" s="6"/>
      <c r="S11777" s="6"/>
      <c r="T11777" s="6"/>
    </row>
    <row r="11778" spans="15:20" ht="15.75" x14ac:dyDescent="0.2">
      <c r="O11778" s="5"/>
      <c r="P11778" s="6"/>
      <c r="Q11778" s="25" t="b">
        <f t="shared" si="187"/>
        <v>0</v>
      </c>
      <c r="R11778" s="6"/>
      <c r="S11778" s="6"/>
      <c r="T11778" s="6"/>
    </row>
    <row r="11779" spans="15:20" ht="15.75" x14ac:dyDescent="0.2">
      <c r="O11779" s="5"/>
      <c r="P11779" s="6"/>
      <c r="Q11779" s="25" t="b">
        <f t="shared" si="187"/>
        <v>0</v>
      </c>
      <c r="R11779" s="6"/>
      <c r="S11779" s="6"/>
      <c r="T11779" s="6"/>
    </row>
    <row r="11780" spans="15:20" ht="15.75" x14ac:dyDescent="0.2">
      <c r="O11780" s="5"/>
      <c r="P11780" s="6"/>
      <c r="Q11780" s="25" t="b">
        <f t="shared" si="187"/>
        <v>0</v>
      </c>
      <c r="R11780" s="6"/>
      <c r="S11780" s="6"/>
      <c r="T11780" s="6"/>
    </row>
    <row r="11781" spans="15:20" ht="15.75" x14ac:dyDescent="0.2">
      <c r="O11781" s="5"/>
      <c r="P11781" s="6"/>
      <c r="Q11781" s="25" t="b">
        <f t="shared" si="187"/>
        <v>0</v>
      </c>
      <c r="R11781" s="6"/>
      <c r="S11781" s="6"/>
      <c r="T11781" s="6"/>
    </row>
    <row r="11782" spans="15:20" ht="15.75" x14ac:dyDescent="0.2">
      <c r="O11782" s="5"/>
      <c r="P11782" s="6"/>
      <c r="Q11782" s="25" t="b">
        <f t="shared" si="187"/>
        <v>0</v>
      </c>
      <c r="R11782" s="6"/>
      <c r="S11782" s="6"/>
      <c r="T11782" s="6"/>
    </row>
    <row r="11783" spans="15:20" ht="15.75" x14ac:dyDescent="0.2">
      <c r="O11783" s="5"/>
      <c r="P11783" s="6"/>
      <c r="Q11783" s="25" t="b">
        <f t="shared" si="187"/>
        <v>0</v>
      </c>
      <c r="R11783" s="6"/>
      <c r="S11783" s="6"/>
      <c r="T11783" s="6"/>
    </row>
    <row r="11784" spans="15:20" ht="15.75" x14ac:dyDescent="0.2">
      <c r="O11784" s="5"/>
      <c r="P11784" s="6"/>
      <c r="Q11784" s="25" t="b">
        <f t="shared" si="187"/>
        <v>0</v>
      </c>
      <c r="R11784" s="6"/>
      <c r="S11784" s="6"/>
      <c r="T11784" s="6"/>
    </row>
    <row r="11785" spans="15:20" ht="15.75" x14ac:dyDescent="0.2">
      <c r="O11785" s="5"/>
      <c r="P11785" s="6"/>
      <c r="Q11785" s="25" t="b">
        <f t="shared" si="187"/>
        <v>0</v>
      </c>
      <c r="R11785" s="6"/>
      <c r="S11785" s="6"/>
      <c r="T11785" s="6"/>
    </row>
    <row r="11786" spans="15:20" ht="15.75" x14ac:dyDescent="0.2">
      <c r="O11786" s="5"/>
      <c r="P11786" s="6"/>
      <c r="Q11786" s="25" t="b">
        <f t="shared" si="187"/>
        <v>0</v>
      </c>
      <c r="R11786" s="6"/>
      <c r="S11786" s="6"/>
      <c r="T11786" s="6"/>
    </row>
    <row r="11787" spans="15:20" ht="15.75" x14ac:dyDescent="0.2">
      <c r="O11787" s="5"/>
      <c r="P11787" s="6"/>
      <c r="Q11787" s="25" t="b">
        <f t="shared" si="187"/>
        <v>0</v>
      </c>
      <c r="R11787" s="6"/>
      <c r="S11787" s="6"/>
      <c r="T11787" s="6"/>
    </row>
    <row r="11788" spans="15:20" ht="15.75" x14ac:dyDescent="0.2">
      <c r="O11788" s="5"/>
      <c r="P11788" s="6"/>
      <c r="Q11788" s="25" t="b">
        <f t="shared" si="187"/>
        <v>0</v>
      </c>
      <c r="R11788" s="6"/>
      <c r="S11788" s="6"/>
      <c r="T11788" s="6"/>
    </row>
    <row r="11789" spans="15:20" ht="15.75" x14ac:dyDescent="0.2">
      <c r="O11789" s="5"/>
      <c r="P11789" s="6"/>
      <c r="Q11789" s="25" t="b">
        <f t="shared" si="187"/>
        <v>0</v>
      </c>
      <c r="R11789" s="6"/>
      <c r="S11789" s="6"/>
      <c r="T11789" s="6"/>
    </row>
    <row r="11790" spans="15:20" ht="15.75" x14ac:dyDescent="0.2">
      <c r="O11790" s="5"/>
      <c r="P11790" s="6"/>
      <c r="Q11790" s="25" t="b">
        <f t="shared" si="187"/>
        <v>0</v>
      </c>
      <c r="R11790" s="6"/>
      <c r="S11790" s="6"/>
      <c r="T11790" s="6"/>
    </row>
    <row r="11791" spans="15:20" ht="15.75" x14ac:dyDescent="0.2">
      <c r="O11791" s="5"/>
      <c r="P11791" s="6"/>
      <c r="Q11791" s="25" t="b">
        <f t="shared" si="187"/>
        <v>0</v>
      </c>
      <c r="R11791" s="6"/>
      <c r="S11791" s="6"/>
      <c r="T11791" s="6"/>
    </row>
    <row r="11792" spans="15:20" ht="15.75" x14ac:dyDescent="0.2">
      <c r="O11792" s="5"/>
      <c r="P11792" s="6"/>
      <c r="Q11792" s="25" t="b">
        <f t="shared" si="187"/>
        <v>0</v>
      </c>
      <c r="R11792" s="6"/>
      <c r="S11792" s="6"/>
      <c r="T11792" s="6"/>
    </row>
    <row r="11793" spans="15:20" ht="15.75" x14ac:dyDescent="0.2">
      <c r="O11793" s="5"/>
      <c r="P11793" s="6"/>
      <c r="Q11793" s="25" t="b">
        <f t="shared" si="187"/>
        <v>0</v>
      </c>
      <c r="R11793" s="6"/>
      <c r="S11793" s="6"/>
      <c r="T11793" s="6"/>
    </row>
    <row r="11794" spans="15:20" ht="15.75" x14ac:dyDescent="0.2">
      <c r="O11794" s="5"/>
      <c r="P11794" s="6"/>
      <c r="Q11794" s="25" t="b">
        <f t="shared" si="187"/>
        <v>0</v>
      </c>
      <c r="R11794" s="6"/>
      <c r="S11794" s="6"/>
      <c r="T11794" s="6"/>
    </row>
    <row r="11795" spans="15:20" ht="15.75" x14ac:dyDescent="0.2">
      <c r="O11795" s="5"/>
      <c r="P11795" s="6"/>
      <c r="Q11795" s="25" t="b">
        <f t="shared" si="187"/>
        <v>0</v>
      </c>
      <c r="R11795" s="6"/>
      <c r="S11795" s="6"/>
      <c r="T11795" s="6"/>
    </row>
    <row r="11796" spans="15:20" ht="15.75" x14ac:dyDescent="0.2">
      <c r="O11796" s="5"/>
      <c r="P11796" s="6"/>
      <c r="Q11796" s="25" t="b">
        <f t="shared" si="187"/>
        <v>0</v>
      </c>
      <c r="R11796" s="6"/>
      <c r="S11796" s="6"/>
      <c r="T11796" s="6"/>
    </row>
    <row r="11797" spans="15:20" ht="15.75" x14ac:dyDescent="0.2">
      <c r="O11797" s="5"/>
      <c r="P11797" s="6"/>
      <c r="Q11797" s="25" t="b">
        <f t="shared" si="187"/>
        <v>0</v>
      </c>
      <c r="R11797" s="6"/>
      <c r="S11797" s="6"/>
      <c r="T11797" s="6"/>
    </row>
    <row r="11798" spans="15:20" ht="15.75" x14ac:dyDescent="0.2">
      <c r="O11798" s="5"/>
      <c r="P11798" s="6"/>
      <c r="Q11798" s="25" t="b">
        <f t="shared" si="187"/>
        <v>0</v>
      </c>
      <c r="R11798" s="6"/>
      <c r="S11798" s="6"/>
      <c r="T11798" s="6"/>
    </row>
    <row r="11799" spans="15:20" ht="15.75" x14ac:dyDescent="0.2">
      <c r="O11799" s="5"/>
      <c r="P11799" s="6"/>
      <c r="Q11799" s="25" t="b">
        <f t="shared" si="187"/>
        <v>0</v>
      </c>
      <c r="R11799" s="6"/>
      <c r="S11799" s="6"/>
      <c r="T11799" s="6"/>
    </row>
    <row r="11800" spans="15:20" ht="15.75" x14ac:dyDescent="0.2">
      <c r="O11800" s="5"/>
      <c r="P11800" s="6"/>
      <c r="Q11800" s="25" t="b">
        <f t="shared" si="187"/>
        <v>0</v>
      </c>
      <c r="R11800" s="6"/>
      <c r="S11800" s="6"/>
      <c r="T11800" s="6"/>
    </row>
    <row r="11801" spans="15:20" ht="15.75" x14ac:dyDescent="0.2">
      <c r="O11801" s="5"/>
      <c r="P11801" s="6"/>
      <c r="Q11801" s="25" t="b">
        <f t="shared" si="187"/>
        <v>0</v>
      </c>
      <c r="R11801" s="6"/>
      <c r="S11801" s="6"/>
      <c r="T11801" s="6"/>
    </row>
    <row r="11802" spans="15:20" ht="15.75" x14ac:dyDescent="0.2">
      <c r="O11802" s="5"/>
      <c r="P11802" s="6"/>
      <c r="Q11802" s="25" t="b">
        <f t="shared" si="187"/>
        <v>0</v>
      </c>
      <c r="R11802" s="6"/>
      <c r="S11802" s="6"/>
      <c r="T11802" s="6"/>
    </row>
    <row r="11803" spans="15:20" ht="15.75" x14ac:dyDescent="0.2">
      <c r="O11803" s="5"/>
      <c r="P11803" s="6"/>
      <c r="Q11803" s="25" t="b">
        <f t="shared" si="187"/>
        <v>0</v>
      </c>
      <c r="R11803" s="6"/>
      <c r="S11803" s="6"/>
      <c r="T11803" s="6"/>
    </row>
    <row r="11804" spans="15:20" ht="15.75" x14ac:dyDescent="0.2">
      <c r="O11804" s="5"/>
      <c r="P11804" s="6"/>
      <c r="Q11804" s="25" t="b">
        <f t="shared" si="187"/>
        <v>0</v>
      </c>
      <c r="R11804" s="6"/>
      <c r="S11804" s="6"/>
      <c r="T11804" s="6"/>
    </row>
    <row r="11805" spans="15:20" ht="15.75" x14ac:dyDescent="0.2">
      <c r="O11805" s="5"/>
      <c r="P11805" s="6"/>
      <c r="Q11805" s="25" t="b">
        <f t="shared" si="187"/>
        <v>0</v>
      </c>
      <c r="R11805" s="6"/>
      <c r="S11805" s="6"/>
      <c r="T11805" s="6"/>
    </row>
    <row r="11806" spans="15:20" ht="15.75" x14ac:dyDescent="0.2">
      <c r="O11806" s="5"/>
      <c r="P11806" s="6"/>
      <c r="Q11806" s="25" t="b">
        <f t="shared" si="187"/>
        <v>0</v>
      </c>
      <c r="R11806" s="6"/>
      <c r="S11806" s="6"/>
      <c r="T11806" s="6"/>
    </row>
    <row r="11807" spans="15:20" ht="15.75" x14ac:dyDescent="0.2">
      <c r="O11807" s="5"/>
      <c r="P11807" s="6"/>
      <c r="Q11807" s="25" t="b">
        <f t="shared" si="187"/>
        <v>0</v>
      </c>
      <c r="R11807" s="6"/>
      <c r="S11807" s="6"/>
      <c r="T11807" s="6"/>
    </row>
    <row r="11808" spans="15:20" ht="15.75" x14ac:dyDescent="0.2">
      <c r="O11808" s="5"/>
      <c r="P11808" s="6"/>
      <c r="Q11808" s="25" t="b">
        <f t="shared" si="187"/>
        <v>0</v>
      </c>
      <c r="R11808" s="6"/>
      <c r="S11808" s="6"/>
      <c r="T11808" s="6"/>
    </row>
    <row r="11809" spans="15:20" ht="15.75" x14ac:dyDescent="0.2">
      <c r="O11809" s="5"/>
      <c r="P11809" s="6"/>
      <c r="Q11809" s="25" t="b">
        <f t="shared" si="187"/>
        <v>0</v>
      </c>
      <c r="R11809" s="6"/>
      <c r="S11809" s="6"/>
      <c r="T11809" s="6"/>
    </row>
    <row r="11810" spans="15:20" ht="15.75" x14ac:dyDescent="0.2">
      <c r="O11810" s="5"/>
      <c r="P11810" s="6"/>
      <c r="Q11810" s="25" t="b">
        <f t="shared" si="187"/>
        <v>0</v>
      </c>
      <c r="R11810" s="6"/>
      <c r="S11810" s="6"/>
      <c r="T11810" s="6"/>
    </row>
    <row r="11811" spans="15:20" ht="15.75" x14ac:dyDescent="0.2">
      <c r="O11811" s="5"/>
      <c r="P11811" s="6"/>
      <c r="Q11811" s="25" t="b">
        <f t="shared" si="187"/>
        <v>0</v>
      </c>
      <c r="R11811" s="6"/>
      <c r="S11811" s="6"/>
      <c r="T11811" s="6"/>
    </row>
    <row r="11812" spans="15:20" ht="15.75" x14ac:dyDescent="0.2">
      <c r="O11812" s="5"/>
      <c r="P11812" s="6"/>
      <c r="Q11812" s="25" t="b">
        <f t="shared" si="187"/>
        <v>0</v>
      </c>
      <c r="R11812" s="6"/>
      <c r="S11812" s="6"/>
      <c r="T11812" s="6"/>
    </row>
    <row r="11813" spans="15:20" ht="15.75" x14ac:dyDescent="0.2">
      <c r="O11813" s="5"/>
      <c r="P11813" s="6"/>
      <c r="Q11813" s="25" t="b">
        <f t="shared" si="187"/>
        <v>0</v>
      </c>
      <c r="R11813" s="6"/>
      <c r="S11813" s="6"/>
      <c r="T11813" s="6"/>
    </row>
    <row r="11814" spans="15:20" ht="15.75" x14ac:dyDescent="0.2">
      <c r="O11814" s="5"/>
      <c r="P11814" s="6"/>
      <c r="Q11814" s="25" t="b">
        <f t="shared" si="187"/>
        <v>0</v>
      </c>
      <c r="R11814" s="6"/>
      <c r="S11814" s="6"/>
      <c r="T11814" s="6"/>
    </row>
    <row r="11815" spans="15:20" ht="15.75" x14ac:dyDescent="0.2">
      <c r="O11815" s="5"/>
      <c r="P11815" s="6"/>
      <c r="Q11815" s="25" t="b">
        <f t="shared" si="187"/>
        <v>0</v>
      </c>
      <c r="R11815" s="6"/>
      <c r="S11815" s="6"/>
      <c r="T11815" s="6"/>
    </row>
    <row r="11816" spans="15:20" ht="15.75" x14ac:dyDescent="0.2">
      <c r="O11816" s="5"/>
      <c r="P11816" s="6"/>
      <c r="Q11816" s="25" t="b">
        <f t="shared" si="187"/>
        <v>0</v>
      </c>
      <c r="R11816" s="6"/>
      <c r="S11816" s="6"/>
      <c r="T11816" s="6"/>
    </row>
    <row r="11817" spans="15:20" ht="15.75" x14ac:dyDescent="0.2">
      <c r="O11817" s="5"/>
      <c r="P11817" s="6"/>
      <c r="Q11817" s="25" t="b">
        <f t="shared" si="187"/>
        <v>0</v>
      </c>
      <c r="R11817" s="6"/>
      <c r="S11817" s="6"/>
      <c r="T11817" s="6"/>
    </row>
    <row r="11818" spans="15:20" ht="15.75" x14ac:dyDescent="0.2">
      <c r="O11818" s="5"/>
      <c r="P11818" s="6"/>
      <c r="Q11818" s="25" t="b">
        <f t="shared" si="187"/>
        <v>0</v>
      </c>
      <c r="R11818" s="6"/>
      <c r="S11818" s="6"/>
      <c r="T11818" s="6"/>
    </row>
    <row r="11819" spans="15:20" ht="15.75" x14ac:dyDescent="0.2">
      <c r="O11819" s="5"/>
      <c r="P11819" s="6"/>
      <c r="Q11819" s="25" t="b">
        <f t="shared" si="187"/>
        <v>0</v>
      </c>
      <c r="R11819" s="6"/>
      <c r="S11819" s="6"/>
      <c r="T11819" s="6"/>
    </row>
    <row r="11820" spans="15:20" ht="15.75" x14ac:dyDescent="0.2">
      <c r="O11820" s="5"/>
      <c r="P11820" s="6"/>
      <c r="Q11820" s="25" t="b">
        <f t="shared" si="187"/>
        <v>0</v>
      </c>
      <c r="R11820" s="6"/>
      <c r="S11820" s="6"/>
      <c r="T11820" s="6"/>
    </row>
    <row r="11821" spans="15:20" ht="15.75" x14ac:dyDescent="0.2">
      <c r="O11821" s="5"/>
      <c r="P11821" s="6"/>
      <c r="Q11821" s="25" t="b">
        <f t="shared" si="187"/>
        <v>0</v>
      </c>
      <c r="R11821" s="6"/>
      <c r="S11821" s="6"/>
      <c r="T11821" s="6"/>
    </row>
    <row r="11822" spans="15:20" ht="15.75" x14ac:dyDescent="0.2">
      <c r="O11822" s="5"/>
      <c r="P11822" s="6"/>
      <c r="Q11822" s="25" t="b">
        <f t="shared" si="187"/>
        <v>0</v>
      </c>
      <c r="R11822" s="6"/>
      <c r="S11822" s="6"/>
      <c r="T11822" s="6"/>
    </row>
    <row r="11823" spans="15:20" ht="15.75" x14ac:dyDescent="0.2">
      <c r="O11823" s="5"/>
      <c r="P11823" s="6"/>
      <c r="Q11823" s="25" t="b">
        <f t="shared" si="187"/>
        <v>0</v>
      </c>
      <c r="R11823" s="6"/>
      <c r="S11823" s="6"/>
      <c r="T11823" s="6"/>
    </row>
    <row r="11824" spans="15:20" ht="15.75" x14ac:dyDescent="0.2">
      <c r="O11824" s="5"/>
      <c r="P11824" s="6"/>
      <c r="Q11824" s="25" t="b">
        <f t="shared" si="187"/>
        <v>0</v>
      </c>
      <c r="R11824" s="6"/>
      <c r="S11824" s="6"/>
      <c r="T11824" s="6"/>
    </row>
    <row r="11825" spans="15:20" ht="15.75" x14ac:dyDescent="0.2">
      <c r="O11825" s="5"/>
      <c r="P11825" s="6"/>
      <c r="Q11825" s="25" t="b">
        <f t="shared" si="187"/>
        <v>0</v>
      </c>
      <c r="R11825" s="6"/>
      <c r="S11825" s="6"/>
      <c r="T11825" s="6"/>
    </row>
    <row r="11826" spans="15:20" ht="15.75" x14ac:dyDescent="0.2">
      <c r="O11826" s="5"/>
      <c r="P11826" s="6"/>
      <c r="Q11826" s="25" t="b">
        <f t="shared" si="187"/>
        <v>0</v>
      </c>
      <c r="R11826" s="6"/>
      <c r="S11826" s="6"/>
      <c r="T11826" s="6"/>
    </row>
    <row r="11827" spans="15:20" ht="15.75" x14ac:dyDescent="0.2">
      <c r="O11827" s="5"/>
      <c r="P11827" s="6"/>
      <c r="Q11827" s="25" t="b">
        <f t="shared" si="187"/>
        <v>0</v>
      </c>
      <c r="R11827" s="6"/>
      <c r="S11827" s="6"/>
      <c r="T11827" s="6"/>
    </row>
    <row r="11828" spans="15:20" ht="15.75" x14ac:dyDescent="0.2">
      <c r="O11828" s="5"/>
      <c r="P11828" s="6"/>
      <c r="Q11828" s="25" t="b">
        <f t="shared" si="187"/>
        <v>0</v>
      </c>
      <c r="R11828" s="6"/>
      <c r="S11828" s="6"/>
      <c r="T11828" s="6"/>
    </row>
    <row r="11829" spans="15:20" ht="15.75" x14ac:dyDescent="0.2">
      <c r="O11829" s="5"/>
      <c r="P11829" s="6"/>
      <c r="Q11829" s="25" t="b">
        <f t="shared" si="187"/>
        <v>0</v>
      </c>
      <c r="R11829" s="6"/>
      <c r="S11829" s="6"/>
      <c r="T11829" s="6"/>
    </row>
    <row r="11830" spans="15:20" ht="15.75" x14ac:dyDescent="0.2">
      <c r="O11830" s="5"/>
      <c r="P11830" s="6"/>
      <c r="Q11830" s="25" t="b">
        <f t="shared" si="187"/>
        <v>0</v>
      </c>
      <c r="R11830" s="6"/>
      <c r="S11830" s="6"/>
      <c r="T11830" s="6"/>
    </row>
    <row r="11831" spans="15:20" ht="15.75" x14ac:dyDescent="0.2">
      <c r="O11831" s="5"/>
      <c r="P11831" s="6"/>
      <c r="Q11831" s="25" t="b">
        <f t="shared" si="187"/>
        <v>0</v>
      </c>
      <c r="R11831" s="6"/>
      <c r="S11831" s="6"/>
      <c r="T11831" s="6"/>
    </row>
    <row r="11832" spans="15:20" ht="15.75" x14ac:dyDescent="0.2">
      <c r="O11832" s="5"/>
      <c r="P11832" s="6"/>
      <c r="Q11832" s="25" t="b">
        <f t="shared" si="187"/>
        <v>0</v>
      </c>
      <c r="R11832" s="6"/>
      <c r="S11832" s="6"/>
      <c r="T11832" s="6"/>
    </row>
    <row r="11833" spans="15:20" ht="15.75" x14ac:dyDescent="0.2">
      <c r="O11833" s="5"/>
      <c r="P11833" s="6"/>
      <c r="Q11833" s="25" t="b">
        <f t="shared" si="187"/>
        <v>0</v>
      </c>
      <c r="R11833" s="6"/>
      <c r="S11833" s="6"/>
      <c r="T11833" s="6"/>
    </row>
    <row r="11834" spans="15:20" ht="15.75" x14ac:dyDescent="0.2">
      <c r="O11834" s="5"/>
      <c r="P11834" s="6"/>
      <c r="Q11834" s="25" t="b">
        <f t="shared" si="187"/>
        <v>0</v>
      </c>
      <c r="R11834" s="6"/>
      <c r="S11834" s="6"/>
      <c r="T11834" s="6"/>
    </row>
    <row r="11835" spans="15:20" ht="15.75" x14ac:dyDescent="0.2">
      <c r="O11835" s="5"/>
      <c r="P11835" s="6"/>
      <c r="Q11835" s="25" t="b">
        <f t="shared" si="187"/>
        <v>0</v>
      </c>
      <c r="R11835" s="6"/>
      <c r="S11835" s="6"/>
      <c r="T11835" s="6"/>
    </row>
    <row r="11836" spans="15:20" ht="15.75" x14ac:dyDescent="0.2">
      <c r="O11836" s="5"/>
      <c r="P11836" s="6"/>
      <c r="Q11836" s="25" t="b">
        <f t="shared" ref="Q11836:Q11899" si="188">IF(N11836&gt;0,IF(ISBLANK(D11836),"selezionare TIPOLOGIA DI SPESA",IF(N11836&gt;0,IF(ISBLANK(O11836),"selezionare MODALITA' DI PAGAMENTO",IF(ISBLANK(P11836),"ESTREMI DEL PAGAMENTO: VALORE OBBLIGATORIO","OK")))))</f>
        <v>0</v>
      </c>
      <c r="R11836" s="6"/>
      <c r="S11836" s="6"/>
      <c r="T11836" s="6"/>
    </row>
    <row r="11837" spans="15:20" ht="15.75" x14ac:dyDescent="0.2">
      <c r="O11837" s="5"/>
      <c r="P11837" s="6"/>
      <c r="Q11837" s="25" t="b">
        <f t="shared" si="188"/>
        <v>0</v>
      </c>
      <c r="R11837" s="6"/>
      <c r="S11837" s="6"/>
      <c r="T11837" s="6"/>
    </row>
    <row r="11838" spans="15:20" ht="15.75" x14ac:dyDescent="0.2">
      <c r="O11838" s="5"/>
      <c r="P11838" s="6"/>
      <c r="Q11838" s="25" t="b">
        <f t="shared" si="188"/>
        <v>0</v>
      </c>
      <c r="R11838" s="6"/>
      <c r="S11838" s="6"/>
      <c r="T11838" s="6"/>
    </row>
    <row r="11839" spans="15:20" ht="15.75" x14ac:dyDescent="0.2">
      <c r="O11839" s="5"/>
      <c r="P11839" s="6"/>
      <c r="Q11839" s="25" t="b">
        <f t="shared" si="188"/>
        <v>0</v>
      </c>
      <c r="R11839" s="6"/>
      <c r="S11839" s="6"/>
      <c r="T11839" s="6"/>
    </row>
    <row r="11840" spans="15:20" ht="15.75" x14ac:dyDescent="0.2">
      <c r="O11840" s="5"/>
      <c r="P11840" s="6"/>
      <c r="Q11840" s="25" t="b">
        <f t="shared" si="188"/>
        <v>0</v>
      </c>
      <c r="R11840" s="6"/>
      <c r="S11840" s="6"/>
      <c r="T11840" s="6"/>
    </row>
    <row r="11841" spans="15:20" ht="15.75" x14ac:dyDescent="0.2">
      <c r="O11841" s="5"/>
      <c r="P11841" s="6"/>
      <c r="Q11841" s="25" t="b">
        <f t="shared" si="188"/>
        <v>0</v>
      </c>
      <c r="R11841" s="6"/>
      <c r="S11841" s="6"/>
      <c r="T11841" s="6"/>
    </row>
    <row r="11842" spans="15:20" ht="15.75" x14ac:dyDescent="0.2">
      <c r="O11842" s="5"/>
      <c r="P11842" s="6"/>
      <c r="Q11842" s="25" t="b">
        <f t="shared" si="188"/>
        <v>0</v>
      </c>
      <c r="R11842" s="6"/>
      <c r="S11842" s="6"/>
      <c r="T11842" s="6"/>
    </row>
    <row r="11843" spans="15:20" ht="15.75" x14ac:dyDescent="0.2">
      <c r="O11843" s="5"/>
      <c r="P11843" s="6"/>
      <c r="Q11843" s="25" t="b">
        <f t="shared" si="188"/>
        <v>0</v>
      </c>
      <c r="R11843" s="6"/>
      <c r="S11843" s="6"/>
      <c r="T11843" s="6"/>
    </row>
    <row r="11844" spans="15:20" ht="15.75" x14ac:dyDescent="0.2">
      <c r="O11844" s="5"/>
      <c r="P11844" s="6"/>
      <c r="Q11844" s="25" t="b">
        <f t="shared" si="188"/>
        <v>0</v>
      </c>
      <c r="R11844" s="6"/>
      <c r="S11844" s="6"/>
      <c r="T11844" s="6"/>
    </row>
    <row r="11845" spans="15:20" ht="15.75" x14ac:dyDescent="0.2">
      <c r="O11845" s="5"/>
      <c r="P11845" s="6"/>
      <c r="Q11845" s="25" t="b">
        <f t="shared" si="188"/>
        <v>0</v>
      </c>
      <c r="R11845" s="6"/>
      <c r="S11845" s="6"/>
      <c r="T11845" s="6"/>
    </row>
    <row r="11846" spans="15:20" ht="15.75" x14ac:dyDescent="0.2">
      <c r="O11846" s="5"/>
      <c r="P11846" s="6"/>
      <c r="Q11846" s="25" t="b">
        <f t="shared" si="188"/>
        <v>0</v>
      </c>
      <c r="R11846" s="6"/>
      <c r="S11846" s="6"/>
      <c r="T11846" s="6"/>
    </row>
    <row r="11847" spans="15:20" ht="15.75" x14ac:dyDescent="0.2">
      <c r="O11847" s="5"/>
      <c r="P11847" s="6"/>
      <c r="Q11847" s="25" t="b">
        <f t="shared" si="188"/>
        <v>0</v>
      </c>
      <c r="R11847" s="6"/>
      <c r="S11847" s="6"/>
      <c r="T11847" s="6"/>
    </row>
    <row r="11848" spans="15:20" ht="15.75" x14ac:dyDescent="0.2">
      <c r="O11848" s="5"/>
      <c r="P11848" s="6"/>
      <c r="Q11848" s="25" t="b">
        <f t="shared" si="188"/>
        <v>0</v>
      </c>
      <c r="R11848" s="6"/>
      <c r="S11848" s="6"/>
      <c r="T11848" s="6"/>
    </row>
    <row r="11849" spans="15:20" ht="15.75" x14ac:dyDescent="0.2">
      <c r="O11849" s="5"/>
      <c r="P11849" s="6"/>
      <c r="Q11849" s="25" t="b">
        <f t="shared" si="188"/>
        <v>0</v>
      </c>
      <c r="R11849" s="6"/>
      <c r="S11849" s="6"/>
      <c r="T11849" s="6"/>
    </row>
    <row r="11850" spans="15:20" ht="15.75" x14ac:dyDescent="0.2">
      <c r="O11850" s="5"/>
      <c r="P11850" s="6"/>
      <c r="Q11850" s="25" t="b">
        <f t="shared" si="188"/>
        <v>0</v>
      </c>
      <c r="R11850" s="6"/>
      <c r="S11850" s="6"/>
      <c r="T11850" s="6"/>
    </row>
    <row r="11851" spans="15:20" ht="15.75" x14ac:dyDescent="0.2">
      <c r="O11851" s="5"/>
      <c r="P11851" s="6"/>
      <c r="Q11851" s="25" t="b">
        <f t="shared" si="188"/>
        <v>0</v>
      </c>
      <c r="R11851" s="6"/>
      <c r="S11851" s="6"/>
      <c r="T11851" s="6"/>
    </row>
    <row r="11852" spans="15:20" ht="15.75" x14ac:dyDescent="0.2">
      <c r="O11852" s="5"/>
      <c r="P11852" s="6"/>
      <c r="Q11852" s="25" t="b">
        <f t="shared" si="188"/>
        <v>0</v>
      </c>
      <c r="R11852" s="6"/>
      <c r="S11852" s="6"/>
      <c r="T11852" s="6"/>
    </row>
    <row r="11853" spans="15:20" ht="15.75" x14ac:dyDescent="0.2">
      <c r="O11853" s="5"/>
      <c r="P11853" s="6"/>
      <c r="Q11853" s="25" t="b">
        <f t="shared" si="188"/>
        <v>0</v>
      </c>
      <c r="R11853" s="6"/>
      <c r="S11853" s="6"/>
      <c r="T11853" s="6"/>
    </row>
    <row r="11854" spans="15:20" ht="15.75" x14ac:dyDescent="0.2">
      <c r="O11854" s="5"/>
      <c r="P11854" s="6"/>
      <c r="Q11854" s="25" t="b">
        <f t="shared" si="188"/>
        <v>0</v>
      </c>
      <c r="R11854" s="6"/>
      <c r="S11854" s="6"/>
      <c r="T11854" s="6"/>
    </row>
    <row r="11855" spans="15:20" ht="15.75" x14ac:dyDescent="0.2">
      <c r="O11855" s="5"/>
      <c r="P11855" s="6"/>
      <c r="Q11855" s="25" t="b">
        <f t="shared" si="188"/>
        <v>0</v>
      </c>
      <c r="R11855" s="6"/>
      <c r="S11855" s="6"/>
      <c r="T11855" s="6"/>
    </row>
    <row r="11856" spans="15:20" ht="15.75" x14ac:dyDescent="0.2">
      <c r="O11856" s="5"/>
      <c r="P11856" s="6"/>
      <c r="Q11856" s="25" t="b">
        <f t="shared" si="188"/>
        <v>0</v>
      </c>
      <c r="R11856" s="6"/>
      <c r="S11856" s="6"/>
      <c r="T11856" s="6"/>
    </row>
    <row r="11857" spans="15:20" ht="15.75" x14ac:dyDescent="0.2">
      <c r="O11857" s="5"/>
      <c r="P11857" s="6"/>
      <c r="Q11857" s="25" t="b">
        <f t="shared" si="188"/>
        <v>0</v>
      </c>
      <c r="R11857" s="6"/>
      <c r="S11857" s="6"/>
      <c r="T11857" s="6"/>
    </row>
    <row r="11858" spans="15:20" ht="15.75" x14ac:dyDescent="0.2">
      <c r="O11858" s="5"/>
      <c r="P11858" s="6"/>
      <c r="Q11858" s="25" t="b">
        <f t="shared" si="188"/>
        <v>0</v>
      </c>
      <c r="R11858" s="6"/>
      <c r="S11858" s="6"/>
      <c r="T11858" s="6"/>
    </row>
    <row r="11859" spans="15:20" ht="15.75" x14ac:dyDescent="0.2">
      <c r="O11859" s="5"/>
      <c r="P11859" s="6"/>
      <c r="Q11859" s="25" t="b">
        <f t="shared" si="188"/>
        <v>0</v>
      </c>
      <c r="R11859" s="6"/>
      <c r="S11859" s="6"/>
      <c r="T11859" s="6"/>
    </row>
    <row r="11860" spans="15:20" ht="15.75" x14ac:dyDescent="0.2">
      <c r="O11860" s="5"/>
      <c r="P11860" s="6"/>
      <c r="Q11860" s="25" t="b">
        <f t="shared" si="188"/>
        <v>0</v>
      </c>
      <c r="R11860" s="6"/>
      <c r="S11860" s="6"/>
      <c r="T11860" s="6"/>
    </row>
    <row r="11861" spans="15:20" ht="15.75" x14ac:dyDescent="0.2">
      <c r="O11861" s="5"/>
      <c r="P11861" s="6"/>
      <c r="Q11861" s="25" t="b">
        <f t="shared" si="188"/>
        <v>0</v>
      </c>
      <c r="R11861" s="6"/>
      <c r="S11861" s="6"/>
      <c r="T11861" s="6"/>
    </row>
    <row r="11862" spans="15:20" ht="15.75" x14ac:dyDescent="0.2">
      <c r="O11862" s="5"/>
      <c r="P11862" s="6"/>
      <c r="Q11862" s="25" t="b">
        <f t="shared" si="188"/>
        <v>0</v>
      </c>
      <c r="R11862" s="6"/>
      <c r="S11862" s="6"/>
      <c r="T11862" s="6"/>
    </row>
    <row r="11863" spans="15:20" ht="15.75" x14ac:dyDescent="0.2">
      <c r="O11863" s="5"/>
      <c r="P11863" s="6"/>
      <c r="Q11863" s="25" t="b">
        <f t="shared" si="188"/>
        <v>0</v>
      </c>
      <c r="R11863" s="6"/>
      <c r="S11863" s="6"/>
      <c r="T11863" s="6"/>
    </row>
    <row r="11864" spans="15:20" ht="15.75" x14ac:dyDescent="0.2">
      <c r="O11864" s="5"/>
      <c r="P11864" s="6"/>
      <c r="Q11864" s="25" t="b">
        <f t="shared" si="188"/>
        <v>0</v>
      </c>
      <c r="R11864" s="6"/>
      <c r="S11864" s="6"/>
      <c r="T11864" s="6"/>
    </row>
    <row r="11865" spans="15:20" ht="15.75" x14ac:dyDescent="0.2">
      <c r="O11865" s="5"/>
      <c r="P11865" s="6"/>
      <c r="Q11865" s="25" t="b">
        <f t="shared" si="188"/>
        <v>0</v>
      </c>
      <c r="R11865" s="6"/>
      <c r="S11865" s="6"/>
      <c r="T11865" s="6"/>
    </row>
    <row r="11866" spans="15:20" ht="15.75" x14ac:dyDescent="0.2">
      <c r="O11866" s="5"/>
      <c r="P11866" s="6"/>
      <c r="Q11866" s="25" t="b">
        <f t="shared" si="188"/>
        <v>0</v>
      </c>
      <c r="R11866" s="6"/>
      <c r="S11866" s="6"/>
      <c r="T11866" s="6"/>
    </row>
    <row r="11867" spans="15:20" ht="15.75" x14ac:dyDescent="0.2">
      <c r="O11867" s="5"/>
      <c r="P11867" s="6"/>
      <c r="Q11867" s="25" t="b">
        <f t="shared" si="188"/>
        <v>0</v>
      </c>
      <c r="R11867" s="6"/>
      <c r="S11867" s="6"/>
      <c r="T11867" s="6"/>
    </row>
    <row r="11868" spans="15:20" ht="15.75" x14ac:dyDescent="0.2">
      <c r="O11868" s="5"/>
      <c r="P11868" s="6"/>
      <c r="Q11868" s="25" t="b">
        <f t="shared" si="188"/>
        <v>0</v>
      </c>
      <c r="R11868" s="6"/>
      <c r="S11868" s="6"/>
      <c r="T11868" s="6"/>
    </row>
    <row r="11869" spans="15:20" ht="15.75" x14ac:dyDescent="0.2">
      <c r="O11869" s="5"/>
      <c r="P11869" s="6"/>
      <c r="Q11869" s="25" t="b">
        <f t="shared" si="188"/>
        <v>0</v>
      </c>
      <c r="R11869" s="6"/>
      <c r="S11869" s="6"/>
      <c r="T11869" s="6"/>
    </row>
    <row r="11870" spans="15:20" ht="15.75" x14ac:dyDescent="0.2">
      <c r="O11870" s="5"/>
      <c r="P11870" s="6"/>
      <c r="Q11870" s="25" t="b">
        <f t="shared" si="188"/>
        <v>0</v>
      </c>
      <c r="R11870" s="6"/>
      <c r="S11870" s="6"/>
      <c r="T11870" s="6"/>
    </row>
    <row r="11871" spans="15:20" ht="15.75" x14ac:dyDescent="0.2">
      <c r="O11871" s="5"/>
      <c r="P11871" s="6"/>
      <c r="Q11871" s="25" t="b">
        <f t="shared" si="188"/>
        <v>0</v>
      </c>
      <c r="R11871" s="6"/>
      <c r="S11871" s="6"/>
      <c r="T11871" s="6"/>
    </row>
    <row r="11872" spans="15:20" ht="15.75" x14ac:dyDescent="0.2">
      <c r="O11872" s="5"/>
      <c r="P11872" s="6"/>
      <c r="Q11872" s="25" t="b">
        <f t="shared" si="188"/>
        <v>0</v>
      </c>
      <c r="R11872" s="6"/>
      <c r="S11872" s="6"/>
      <c r="T11872" s="6"/>
    </row>
    <row r="11873" spans="15:20" ht="15.75" x14ac:dyDescent="0.2">
      <c r="O11873" s="5"/>
      <c r="P11873" s="6"/>
      <c r="Q11873" s="25" t="b">
        <f t="shared" si="188"/>
        <v>0</v>
      </c>
      <c r="R11873" s="6"/>
      <c r="S11873" s="6"/>
      <c r="T11873" s="6"/>
    </row>
    <row r="11874" spans="15:20" ht="15.75" x14ac:dyDescent="0.2">
      <c r="O11874" s="5"/>
      <c r="P11874" s="6"/>
      <c r="Q11874" s="25" t="b">
        <f t="shared" si="188"/>
        <v>0</v>
      </c>
      <c r="R11874" s="6"/>
      <c r="S11874" s="6"/>
      <c r="T11874" s="6"/>
    </row>
    <row r="11875" spans="15:20" ht="15.75" x14ac:dyDescent="0.2">
      <c r="O11875" s="5"/>
      <c r="P11875" s="6"/>
      <c r="Q11875" s="25" t="b">
        <f t="shared" si="188"/>
        <v>0</v>
      </c>
      <c r="R11875" s="6"/>
      <c r="S11875" s="6"/>
      <c r="T11875" s="6"/>
    </row>
    <row r="11876" spans="15:20" ht="15.75" x14ac:dyDescent="0.2">
      <c r="O11876" s="5"/>
      <c r="P11876" s="6"/>
      <c r="Q11876" s="25" t="b">
        <f t="shared" si="188"/>
        <v>0</v>
      </c>
      <c r="R11876" s="6"/>
      <c r="S11876" s="6"/>
      <c r="T11876" s="6"/>
    </row>
    <row r="11877" spans="15:20" ht="15.75" x14ac:dyDescent="0.2">
      <c r="O11877" s="5"/>
      <c r="P11877" s="6"/>
      <c r="Q11877" s="25" t="b">
        <f t="shared" si="188"/>
        <v>0</v>
      </c>
      <c r="R11877" s="6"/>
      <c r="S11877" s="6"/>
      <c r="T11877" s="6"/>
    </row>
    <row r="11878" spans="15:20" ht="15.75" x14ac:dyDescent="0.2">
      <c r="O11878" s="5"/>
      <c r="P11878" s="6"/>
      <c r="Q11878" s="25" t="b">
        <f t="shared" si="188"/>
        <v>0</v>
      </c>
      <c r="R11878" s="6"/>
      <c r="S11878" s="6"/>
      <c r="T11878" s="6"/>
    </row>
    <row r="11879" spans="15:20" ht="15.75" x14ac:dyDescent="0.2">
      <c r="O11879" s="5"/>
      <c r="P11879" s="6"/>
      <c r="Q11879" s="25" t="b">
        <f t="shared" si="188"/>
        <v>0</v>
      </c>
      <c r="R11879" s="6"/>
      <c r="S11879" s="6"/>
      <c r="T11879" s="6"/>
    </row>
    <row r="11880" spans="15:20" ht="15.75" x14ac:dyDescent="0.2">
      <c r="O11880" s="5"/>
      <c r="P11880" s="6"/>
      <c r="Q11880" s="25" t="b">
        <f t="shared" si="188"/>
        <v>0</v>
      </c>
      <c r="R11880" s="6"/>
      <c r="S11880" s="6"/>
      <c r="T11880" s="6"/>
    </row>
    <row r="11881" spans="15:20" ht="15.75" x14ac:dyDescent="0.2">
      <c r="O11881" s="5"/>
      <c r="P11881" s="6"/>
      <c r="Q11881" s="25" t="b">
        <f t="shared" si="188"/>
        <v>0</v>
      </c>
      <c r="R11881" s="6"/>
      <c r="S11881" s="6"/>
      <c r="T11881" s="6"/>
    </row>
    <row r="11882" spans="15:20" ht="15.75" x14ac:dyDescent="0.2">
      <c r="O11882" s="5"/>
      <c r="P11882" s="6"/>
      <c r="Q11882" s="25" t="b">
        <f t="shared" si="188"/>
        <v>0</v>
      </c>
      <c r="R11882" s="6"/>
      <c r="S11882" s="6"/>
      <c r="T11882" s="6"/>
    </row>
    <row r="11883" spans="15:20" ht="15.75" x14ac:dyDescent="0.2">
      <c r="O11883" s="5"/>
      <c r="P11883" s="6"/>
      <c r="Q11883" s="25" t="b">
        <f t="shared" si="188"/>
        <v>0</v>
      </c>
      <c r="R11883" s="6"/>
      <c r="S11883" s="6"/>
      <c r="T11883" s="6"/>
    </row>
    <row r="11884" spans="15:20" ht="15.75" x14ac:dyDescent="0.2">
      <c r="O11884" s="5"/>
      <c r="P11884" s="6"/>
      <c r="Q11884" s="25" t="b">
        <f t="shared" si="188"/>
        <v>0</v>
      </c>
      <c r="R11884" s="6"/>
      <c r="S11884" s="6"/>
      <c r="T11884" s="6"/>
    </row>
    <row r="11885" spans="15:20" ht="15.75" x14ac:dyDescent="0.2">
      <c r="O11885" s="5"/>
      <c r="P11885" s="6"/>
      <c r="Q11885" s="25" t="b">
        <f t="shared" si="188"/>
        <v>0</v>
      </c>
      <c r="R11885" s="6"/>
      <c r="S11885" s="6"/>
      <c r="T11885" s="6"/>
    </row>
    <row r="11886" spans="15:20" ht="15.75" x14ac:dyDescent="0.2">
      <c r="O11886" s="5"/>
      <c r="P11886" s="6"/>
      <c r="Q11886" s="25" t="b">
        <f t="shared" si="188"/>
        <v>0</v>
      </c>
      <c r="R11886" s="6"/>
      <c r="S11886" s="6"/>
      <c r="T11886" s="6"/>
    </row>
    <row r="11887" spans="15:20" ht="15.75" x14ac:dyDescent="0.2">
      <c r="O11887" s="5"/>
      <c r="P11887" s="6"/>
      <c r="Q11887" s="25" t="b">
        <f t="shared" si="188"/>
        <v>0</v>
      </c>
      <c r="R11887" s="6"/>
      <c r="S11887" s="6"/>
      <c r="T11887" s="6"/>
    </row>
    <row r="11888" spans="15:20" ht="15.75" x14ac:dyDescent="0.2">
      <c r="O11888" s="5"/>
      <c r="P11888" s="6"/>
      <c r="Q11888" s="25" t="b">
        <f t="shared" si="188"/>
        <v>0</v>
      </c>
      <c r="R11888" s="6"/>
      <c r="S11888" s="6"/>
      <c r="T11888" s="6"/>
    </row>
    <row r="11889" spans="15:20" ht="15.75" x14ac:dyDescent="0.2">
      <c r="O11889" s="5"/>
      <c r="P11889" s="6"/>
      <c r="Q11889" s="25" t="b">
        <f t="shared" si="188"/>
        <v>0</v>
      </c>
      <c r="R11889" s="6"/>
      <c r="S11889" s="6"/>
      <c r="T11889" s="6"/>
    </row>
    <row r="11890" spans="15:20" ht="15.75" x14ac:dyDescent="0.2">
      <c r="O11890" s="5"/>
      <c r="P11890" s="6"/>
      <c r="Q11890" s="25" t="b">
        <f t="shared" si="188"/>
        <v>0</v>
      </c>
      <c r="R11890" s="6"/>
      <c r="S11890" s="6"/>
      <c r="T11890" s="6"/>
    </row>
    <row r="11891" spans="15:20" ht="15.75" x14ac:dyDescent="0.2">
      <c r="O11891" s="5"/>
      <c r="P11891" s="6"/>
      <c r="Q11891" s="25" t="b">
        <f t="shared" si="188"/>
        <v>0</v>
      </c>
      <c r="R11891" s="6"/>
      <c r="S11891" s="6"/>
      <c r="T11891" s="6"/>
    </row>
    <row r="11892" spans="15:20" ht="15.75" x14ac:dyDescent="0.2">
      <c r="O11892" s="5"/>
      <c r="P11892" s="6"/>
      <c r="Q11892" s="25" t="b">
        <f t="shared" si="188"/>
        <v>0</v>
      </c>
      <c r="R11892" s="6"/>
      <c r="S11892" s="6"/>
      <c r="T11892" s="6"/>
    </row>
    <row r="11893" spans="15:20" ht="15.75" x14ac:dyDescent="0.2">
      <c r="O11893" s="5"/>
      <c r="P11893" s="6"/>
      <c r="Q11893" s="25" t="b">
        <f t="shared" si="188"/>
        <v>0</v>
      </c>
      <c r="R11893" s="6"/>
      <c r="S11893" s="6"/>
      <c r="T11893" s="6"/>
    </row>
    <row r="11894" spans="15:20" ht="15.75" x14ac:dyDescent="0.2">
      <c r="O11894" s="5"/>
      <c r="P11894" s="6"/>
      <c r="Q11894" s="25" t="b">
        <f t="shared" si="188"/>
        <v>0</v>
      </c>
      <c r="R11894" s="6"/>
      <c r="S11894" s="6"/>
      <c r="T11894" s="6"/>
    </row>
    <row r="11895" spans="15:20" ht="15.75" x14ac:dyDescent="0.2">
      <c r="O11895" s="5"/>
      <c r="P11895" s="6"/>
      <c r="Q11895" s="25" t="b">
        <f t="shared" si="188"/>
        <v>0</v>
      </c>
      <c r="R11895" s="6"/>
      <c r="S11895" s="6"/>
      <c r="T11895" s="6"/>
    </row>
    <row r="11896" spans="15:20" ht="15.75" x14ac:dyDescent="0.2">
      <c r="O11896" s="5"/>
      <c r="P11896" s="6"/>
      <c r="Q11896" s="25" t="b">
        <f t="shared" si="188"/>
        <v>0</v>
      </c>
      <c r="R11896" s="6"/>
      <c r="S11896" s="6"/>
      <c r="T11896" s="6"/>
    </row>
    <row r="11897" spans="15:20" ht="15.75" x14ac:dyDescent="0.2">
      <c r="O11897" s="5"/>
      <c r="P11897" s="6"/>
      <c r="Q11897" s="25" t="b">
        <f t="shared" si="188"/>
        <v>0</v>
      </c>
      <c r="R11897" s="6"/>
      <c r="S11897" s="6"/>
      <c r="T11897" s="6"/>
    </row>
    <row r="11898" spans="15:20" ht="15.75" x14ac:dyDescent="0.2">
      <c r="O11898" s="5"/>
      <c r="P11898" s="6"/>
      <c r="Q11898" s="25" t="b">
        <f t="shared" si="188"/>
        <v>0</v>
      </c>
      <c r="R11898" s="6"/>
      <c r="S11898" s="6"/>
      <c r="T11898" s="6"/>
    </row>
    <row r="11899" spans="15:20" ht="15.75" x14ac:dyDescent="0.2">
      <c r="O11899" s="5"/>
      <c r="P11899" s="6"/>
      <c r="Q11899" s="25" t="b">
        <f t="shared" si="188"/>
        <v>0</v>
      </c>
      <c r="R11899" s="6"/>
      <c r="S11899" s="6"/>
      <c r="T11899" s="6"/>
    </row>
    <row r="11900" spans="15:20" ht="15.75" x14ac:dyDescent="0.2">
      <c r="O11900" s="5"/>
      <c r="P11900" s="6"/>
      <c r="Q11900" s="25" t="b">
        <f t="shared" ref="Q11900:Q11963" si="189">IF(N11900&gt;0,IF(ISBLANK(D11900),"selezionare TIPOLOGIA DI SPESA",IF(N11900&gt;0,IF(ISBLANK(O11900),"selezionare MODALITA' DI PAGAMENTO",IF(ISBLANK(P11900),"ESTREMI DEL PAGAMENTO: VALORE OBBLIGATORIO","OK")))))</f>
        <v>0</v>
      </c>
      <c r="R11900" s="6"/>
      <c r="S11900" s="6"/>
      <c r="T11900" s="6"/>
    </row>
    <row r="11901" spans="15:20" ht="15.75" x14ac:dyDescent="0.2">
      <c r="O11901" s="5"/>
      <c r="P11901" s="6"/>
      <c r="Q11901" s="25" t="b">
        <f t="shared" si="189"/>
        <v>0</v>
      </c>
      <c r="R11901" s="6"/>
      <c r="S11901" s="6"/>
      <c r="T11901" s="6"/>
    </row>
    <row r="11902" spans="15:20" ht="15.75" x14ac:dyDescent="0.2">
      <c r="O11902" s="5"/>
      <c r="P11902" s="6"/>
      <c r="Q11902" s="25" t="b">
        <f t="shared" si="189"/>
        <v>0</v>
      </c>
      <c r="R11902" s="6"/>
      <c r="S11902" s="6"/>
      <c r="T11902" s="6"/>
    </row>
    <row r="11903" spans="15:20" ht="15.75" x14ac:dyDescent="0.2">
      <c r="O11903" s="5"/>
      <c r="P11903" s="6"/>
      <c r="Q11903" s="25" t="b">
        <f t="shared" si="189"/>
        <v>0</v>
      </c>
      <c r="R11903" s="6"/>
      <c r="S11903" s="6"/>
      <c r="T11903" s="6"/>
    </row>
    <row r="11904" spans="15:20" ht="15.75" x14ac:dyDescent="0.2">
      <c r="O11904" s="5"/>
      <c r="P11904" s="6"/>
      <c r="Q11904" s="25" t="b">
        <f t="shared" si="189"/>
        <v>0</v>
      </c>
      <c r="R11904" s="6"/>
      <c r="S11904" s="6"/>
      <c r="T11904" s="6"/>
    </row>
    <row r="11905" spans="15:20" ht="15.75" x14ac:dyDescent="0.2">
      <c r="O11905" s="5"/>
      <c r="P11905" s="6"/>
      <c r="Q11905" s="25" t="b">
        <f t="shared" si="189"/>
        <v>0</v>
      </c>
      <c r="R11905" s="6"/>
      <c r="S11905" s="6"/>
      <c r="T11905" s="6"/>
    </row>
    <row r="11906" spans="15:20" ht="15.75" x14ac:dyDescent="0.2">
      <c r="O11906" s="5"/>
      <c r="P11906" s="6"/>
      <c r="Q11906" s="25" t="b">
        <f t="shared" si="189"/>
        <v>0</v>
      </c>
      <c r="R11906" s="6"/>
      <c r="S11906" s="6"/>
      <c r="T11906" s="6"/>
    </row>
    <row r="11907" spans="15:20" ht="15.75" x14ac:dyDescent="0.2">
      <c r="O11907" s="5"/>
      <c r="P11907" s="6"/>
      <c r="Q11907" s="25" t="b">
        <f t="shared" si="189"/>
        <v>0</v>
      </c>
      <c r="R11907" s="6"/>
      <c r="S11907" s="6"/>
      <c r="T11907" s="6"/>
    </row>
    <row r="11908" spans="15:20" ht="15.75" x14ac:dyDescent="0.2">
      <c r="O11908" s="5"/>
      <c r="P11908" s="6"/>
      <c r="Q11908" s="25" t="b">
        <f t="shared" si="189"/>
        <v>0</v>
      </c>
      <c r="R11908" s="6"/>
      <c r="S11908" s="6"/>
      <c r="T11908" s="6"/>
    </row>
    <row r="11909" spans="15:20" ht="15.75" x14ac:dyDescent="0.2">
      <c r="O11909" s="5"/>
      <c r="P11909" s="6"/>
      <c r="Q11909" s="25" t="b">
        <f t="shared" si="189"/>
        <v>0</v>
      </c>
      <c r="R11909" s="6"/>
      <c r="S11909" s="6"/>
      <c r="T11909" s="6"/>
    </row>
    <row r="11910" spans="15:20" ht="15.75" x14ac:dyDescent="0.2">
      <c r="O11910" s="5"/>
      <c r="P11910" s="6"/>
      <c r="Q11910" s="25" t="b">
        <f t="shared" si="189"/>
        <v>0</v>
      </c>
      <c r="R11910" s="6"/>
      <c r="S11910" s="6"/>
      <c r="T11910" s="6"/>
    </row>
    <row r="11911" spans="15:20" ht="15.75" x14ac:dyDescent="0.2">
      <c r="O11911" s="5"/>
      <c r="P11911" s="6"/>
      <c r="Q11911" s="25" t="b">
        <f t="shared" si="189"/>
        <v>0</v>
      </c>
      <c r="R11911" s="6"/>
      <c r="S11911" s="6"/>
      <c r="T11911" s="6"/>
    </row>
    <row r="11912" spans="15:20" ht="15.75" x14ac:dyDescent="0.2">
      <c r="O11912" s="5"/>
      <c r="P11912" s="6"/>
      <c r="Q11912" s="25" t="b">
        <f t="shared" si="189"/>
        <v>0</v>
      </c>
      <c r="R11912" s="6"/>
      <c r="S11912" s="6"/>
      <c r="T11912" s="6"/>
    </row>
    <row r="11913" spans="15:20" ht="15.75" x14ac:dyDescent="0.2">
      <c r="O11913" s="5"/>
      <c r="P11913" s="6"/>
      <c r="Q11913" s="25" t="b">
        <f t="shared" si="189"/>
        <v>0</v>
      </c>
      <c r="R11913" s="6"/>
      <c r="S11913" s="6"/>
      <c r="T11913" s="6"/>
    </row>
    <row r="11914" spans="15:20" ht="15.75" x14ac:dyDescent="0.2">
      <c r="O11914" s="5"/>
      <c r="P11914" s="6"/>
      <c r="Q11914" s="25" t="b">
        <f t="shared" si="189"/>
        <v>0</v>
      </c>
      <c r="R11914" s="6"/>
      <c r="S11914" s="6"/>
      <c r="T11914" s="6"/>
    </row>
    <row r="11915" spans="15:20" ht="15.75" x14ac:dyDescent="0.2">
      <c r="O11915" s="5"/>
      <c r="P11915" s="6"/>
      <c r="Q11915" s="25" t="b">
        <f t="shared" si="189"/>
        <v>0</v>
      </c>
      <c r="R11915" s="6"/>
      <c r="S11915" s="6"/>
      <c r="T11915" s="6"/>
    </row>
    <row r="11916" spans="15:20" ht="15.75" x14ac:dyDescent="0.2">
      <c r="O11916" s="5"/>
      <c r="P11916" s="6"/>
      <c r="Q11916" s="25" t="b">
        <f t="shared" si="189"/>
        <v>0</v>
      </c>
      <c r="R11916" s="6"/>
      <c r="S11916" s="6"/>
      <c r="T11916" s="6"/>
    </row>
    <row r="11917" spans="15:20" ht="15.75" x14ac:dyDescent="0.2">
      <c r="O11917" s="5"/>
      <c r="P11917" s="6"/>
      <c r="Q11917" s="25" t="b">
        <f t="shared" si="189"/>
        <v>0</v>
      </c>
      <c r="R11917" s="6"/>
      <c r="S11917" s="6"/>
      <c r="T11917" s="6"/>
    </row>
    <row r="11918" spans="15:20" ht="15.75" x14ac:dyDescent="0.2">
      <c r="O11918" s="5"/>
      <c r="P11918" s="6"/>
      <c r="Q11918" s="25" t="b">
        <f t="shared" si="189"/>
        <v>0</v>
      </c>
      <c r="R11918" s="6"/>
      <c r="S11918" s="6"/>
      <c r="T11918" s="6"/>
    </row>
    <row r="11919" spans="15:20" ht="15.75" x14ac:dyDescent="0.2">
      <c r="O11919" s="5"/>
      <c r="P11919" s="6"/>
      <c r="Q11919" s="25" t="b">
        <f t="shared" si="189"/>
        <v>0</v>
      </c>
      <c r="R11919" s="6"/>
      <c r="S11919" s="6"/>
      <c r="T11919" s="6"/>
    </row>
    <row r="11920" spans="15:20" ht="15.75" x14ac:dyDescent="0.2">
      <c r="O11920" s="5"/>
      <c r="P11920" s="6"/>
      <c r="Q11920" s="25" t="b">
        <f t="shared" si="189"/>
        <v>0</v>
      </c>
      <c r="R11920" s="6"/>
      <c r="S11920" s="6"/>
      <c r="T11920" s="6"/>
    </row>
    <row r="11921" spans="15:20" ht="15.75" x14ac:dyDescent="0.2">
      <c r="O11921" s="5"/>
      <c r="P11921" s="6"/>
      <c r="Q11921" s="25" t="b">
        <f t="shared" si="189"/>
        <v>0</v>
      </c>
      <c r="R11921" s="6"/>
      <c r="S11921" s="6"/>
      <c r="T11921" s="6"/>
    </row>
    <row r="11922" spans="15:20" ht="15.75" x14ac:dyDescent="0.2">
      <c r="O11922" s="5"/>
      <c r="P11922" s="6"/>
      <c r="Q11922" s="25" t="b">
        <f t="shared" si="189"/>
        <v>0</v>
      </c>
      <c r="R11922" s="6"/>
      <c r="S11922" s="6"/>
      <c r="T11922" s="6"/>
    </row>
    <row r="11923" spans="15:20" ht="15.75" x14ac:dyDescent="0.2">
      <c r="O11923" s="5"/>
      <c r="P11923" s="6"/>
      <c r="Q11923" s="25" t="b">
        <f t="shared" si="189"/>
        <v>0</v>
      </c>
      <c r="R11923" s="6"/>
      <c r="S11923" s="6"/>
      <c r="T11923" s="6"/>
    </row>
    <row r="11924" spans="15:20" ht="15.75" x14ac:dyDescent="0.2">
      <c r="O11924" s="5"/>
      <c r="P11924" s="6"/>
      <c r="Q11924" s="25" t="b">
        <f t="shared" si="189"/>
        <v>0</v>
      </c>
      <c r="R11924" s="6"/>
      <c r="S11924" s="6"/>
      <c r="T11924" s="6"/>
    </row>
    <row r="11925" spans="15:20" ht="15.75" x14ac:dyDescent="0.2">
      <c r="O11925" s="5"/>
      <c r="P11925" s="6"/>
      <c r="Q11925" s="25" t="b">
        <f t="shared" si="189"/>
        <v>0</v>
      </c>
      <c r="R11925" s="6"/>
      <c r="S11925" s="6"/>
      <c r="T11925" s="6"/>
    </row>
    <row r="11926" spans="15:20" ht="15.75" x14ac:dyDescent="0.2">
      <c r="O11926" s="5"/>
      <c r="P11926" s="6"/>
      <c r="Q11926" s="25" t="b">
        <f t="shared" si="189"/>
        <v>0</v>
      </c>
      <c r="R11926" s="6"/>
      <c r="S11926" s="6"/>
      <c r="T11926" s="6"/>
    </row>
    <row r="11927" spans="15:20" ht="15.75" x14ac:dyDescent="0.2">
      <c r="O11927" s="5"/>
      <c r="P11927" s="6"/>
      <c r="Q11927" s="25" t="b">
        <f t="shared" si="189"/>
        <v>0</v>
      </c>
      <c r="R11927" s="6"/>
      <c r="S11927" s="6"/>
      <c r="T11927" s="6"/>
    </row>
    <row r="11928" spans="15:20" ht="15.75" x14ac:dyDescent="0.2">
      <c r="O11928" s="5"/>
      <c r="P11928" s="6"/>
      <c r="Q11928" s="25" t="b">
        <f t="shared" si="189"/>
        <v>0</v>
      </c>
      <c r="R11928" s="6"/>
      <c r="S11928" s="6"/>
      <c r="T11928" s="6"/>
    </row>
    <row r="11929" spans="15:20" ht="15.75" x14ac:dyDescent="0.2">
      <c r="O11929" s="5"/>
      <c r="P11929" s="6"/>
      <c r="Q11929" s="25" t="b">
        <f t="shared" si="189"/>
        <v>0</v>
      </c>
      <c r="R11929" s="6"/>
      <c r="S11929" s="6"/>
      <c r="T11929" s="6"/>
    </row>
    <row r="11930" spans="15:20" ht="15.75" x14ac:dyDescent="0.2">
      <c r="O11930" s="5"/>
      <c r="P11930" s="6"/>
      <c r="Q11930" s="25" t="b">
        <f t="shared" si="189"/>
        <v>0</v>
      </c>
      <c r="R11930" s="6"/>
      <c r="S11930" s="6"/>
      <c r="T11930" s="6"/>
    </row>
    <row r="11931" spans="15:20" ht="15.75" x14ac:dyDescent="0.2">
      <c r="O11931" s="5"/>
      <c r="P11931" s="6"/>
      <c r="Q11931" s="25" t="b">
        <f t="shared" si="189"/>
        <v>0</v>
      </c>
      <c r="R11931" s="6"/>
      <c r="S11931" s="6"/>
      <c r="T11931" s="6"/>
    </row>
    <row r="11932" spans="15:20" ht="15.75" x14ac:dyDescent="0.2">
      <c r="O11932" s="5"/>
      <c r="P11932" s="6"/>
      <c r="Q11932" s="25" t="b">
        <f t="shared" si="189"/>
        <v>0</v>
      </c>
      <c r="R11932" s="6"/>
      <c r="S11932" s="6"/>
      <c r="T11932" s="6"/>
    </row>
    <row r="11933" spans="15:20" ht="15.75" x14ac:dyDescent="0.2">
      <c r="O11933" s="5"/>
      <c r="P11933" s="6"/>
      <c r="Q11933" s="25" t="b">
        <f t="shared" si="189"/>
        <v>0</v>
      </c>
      <c r="R11933" s="6"/>
      <c r="S11933" s="6"/>
      <c r="T11933" s="6"/>
    </row>
    <row r="11934" spans="15:20" ht="15.75" x14ac:dyDescent="0.2">
      <c r="O11934" s="5"/>
      <c r="P11934" s="6"/>
      <c r="Q11934" s="25" t="b">
        <f t="shared" si="189"/>
        <v>0</v>
      </c>
      <c r="R11934" s="6"/>
      <c r="S11934" s="6"/>
      <c r="T11934" s="6"/>
    </row>
    <row r="11935" spans="15:20" ht="15.75" x14ac:dyDescent="0.2">
      <c r="O11935" s="5"/>
      <c r="P11935" s="6"/>
      <c r="Q11935" s="25" t="b">
        <f t="shared" si="189"/>
        <v>0</v>
      </c>
      <c r="R11935" s="6"/>
      <c r="S11935" s="6"/>
      <c r="T11935" s="6"/>
    </row>
    <row r="11936" spans="15:20" ht="15.75" x14ac:dyDescent="0.2">
      <c r="O11936" s="5"/>
      <c r="P11936" s="6"/>
      <c r="Q11936" s="25" t="b">
        <f t="shared" si="189"/>
        <v>0</v>
      </c>
      <c r="R11936" s="6"/>
      <c r="S11936" s="6"/>
      <c r="T11936" s="6"/>
    </row>
    <row r="11937" spans="15:20" ht="15.75" x14ac:dyDescent="0.2">
      <c r="O11937" s="5"/>
      <c r="P11937" s="6"/>
      <c r="Q11937" s="25" t="b">
        <f t="shared" si="189"/>
        <v>0</v>
      </c>
      <c r="R11937" s="6"/>
      <c r="S11937" s="6"/>
      <c r="T11937" s="6"/>
    </row>
    <row r="11938" spans="15:20" ht="15.75" x14ac:dyDescent="0.2">
      <c r="O11938" s="5"/>
      <c r="P11938" s="6"/>
      <c r="Q11938" s="25" t="b">
        <f t="shared" si="189"/>
        <v>0</v>
      </c>
      <c r="R11938" s="6"/>
      <c r="S11938" s="6"/>
      <c r="T11938" s="6"/>
    </row>
    <row r="11939" spans="15:20" ht="15.75" x14ac:dyDescent="0.2">
      <c r="O11939" s="5"/>
      <c r="P11939" s="6"/>
      <c r="Q11939" s="25" t="b">
        <f t="shared" si="189"/>
        <v>0</v>
      </c>
      <c r="R11939" s="6"/>
      <c r="S11939" s="6"/>
      <c r="T11939" s="6"/>
    </row>
    <row r="11940" spans="15:20" ht="15.75" x14ac:dyDescent="0.2">
      <c r="O11940" s="5"/>
      <c r="P11940" s="6"/>
      <c r="Q11940" s="25" t="b">
        <f t="shared" si="189"/>
        <v>0</v>
      </c>
      <c r="R11940" s="6"/>
      <c r="S11940" s="6"/>
      <c r="T11940" s="6"/>
    </row>
    <row r="11941" spans="15:20" ht="15.75" x14ac:dyDescent="0.2">
      <c r="O11941" s="5"/>
      <c r="P11941" s="6"/>
      <c r="Q11941" s="25" t="b">
        <f t="shared" si="189"/>
        <v>0</v>
      </c>
      <c r="R11941" s="6"/>
      <c r="S11941" s="6"/>
      <c r="T11941" s="6"/>
    </row>
    <row r="11942" spans="15:20" ht="15.75" x14ac:dyDescent="0.2">
      <c r="O11942" s="5"/>
      <c r="P11942" s="6"/>
      <c r="Q11942" s="25" t="b">
        <f t="shared" si="189"/>
        <v>0</v>
      </c>
      <c r="R11942" s="6"/>
      <c r="S11942" s="6"/>
      <c r="T11942" s="6"/>
    </row>
    <row r="11943" spans="15:20" ht="15.75" x14ac:dyDescent="0.2">
      <c r="O11943" s="5"/>
      <c r="P11943" s="6"/>
      <c r="Q11943" s="25" t="b">
        <f t="shared" si="189"/>
        <v>0</v>
      </c>
      <c r="R11943" s="6"/>
      <c r="S11943" s="6"/>
      <c r="T11943" s="6"/>
    </row>
    <row r="11944" spans="15:20" ht="15.75" x14ac:dyDescent="0.2">
      <c r="O11944" s="5"/>
      <c r="P11944" s="6"/>
      <c r="Q11944" s="25" t="b">
        <f t="shared" si="189"/>
        <v>0</v>
      </c>
      <c r="R11944" s="6"/>
      <c r="S11944" s="6"/>
      <c r="T11944" s="6"/>
    </row>
    <row r="11945" spans="15:20" ht="15.75" x14ac:dyDescent="0.2">
      <c r="O11945" s="5"/>
      <c r="P11945" s="6"/>
      <c r="Q11945" s="25" t="b">
        <f t="shared" si="189"/>
        <v>0</v>
      </c>
      <c r="R11945" s="6"/>
      <c r="S11945" s="6"/>
      <c r="T11945" s="6"/>
    </row>
    <row r="11946" spans="15:20" ht="15.75" x14ac:dyDescent="0.2">
      <c r="O11946" s="5"/>
      <c r="P11946" s="6"/>
      <c r="Q11946" s="25" t="b">
        <f t="shared" si="189"/>
        <v>0</v>
      </c>
      <c r="R11946" s="6"/>
      <c r="S11946" s="6"/>
      <c r="T11946" s="6"/>
    </row>
    <row r="11947" spans="15:20" ht="15.75" x14ac:dyDescent="0.2">
      <c r="O11947" s="5"/>
      <c r="P11947" s="6"/>
      <c r="Q11947" s="25" t="b">
        <f t="shared" si="189"/>
        <v>0</v>
      </c>
      <c r="R11947" s="6"/>
      <c r="S11947" s="6"/>
      <c r="T11947" s="6"/>
    </row>
    <row r="11948" spans="15:20" ht="15.75" x14ac:dyDescent="0.2">
      <c r="O11948" s="5"/>
      <c r="P11948" s="6"/>
      <c r="Q11948" s="25" t="b">
        <f t="shared" si="189"/>
        <v>0</v>
      </c>
      <c r="R11948" s="6"/>
      <c r="S11948" s="6"/>
      <c r="T11948" s="6"/>
    </row>
    <row r="11949" spans="15:20" ht="15.75" x14ac:dyDescent="0.2">
      <c r="O11949" s="5"/>
      <c r="P11949" s="6"/>
      <c r="Q11949" s="25" t="b">
        <f t="shared" si="189"/>
        <v>0</v>
      </c>
      <c r="R11949" s="6"/>
      <c r="S11949" s="6"/>
      <c r="T11949" s="6"/>
    </row>
    <row r="11950" spans="15:20" ht="15.75" x14ac:dyDescent="0.2">
      <c r="O11950" s="5"/>
      <c r="P11950" s="6"/>
      <c r="Q11950" s="25" t="b">
        <f t="shared" si="189"/>
        <v>0</v>
      </c>
      <c r="R11950" s="6"/>
      <c r="S11950" s="6"/>
      <c r="T11950" s="6"/>
    </row>
    <row r="11951" spans="15:20" ht="15.75" x14ac:dyDescent="0.2">
      <c r="O11951" s="5"/>
      <c r="P11951" s="6"/>
      <c r="Q11951" s="25" t="b">
        <f t="shared" si="189"/>
        <v>0</v>
      </c>
      <c r="R11951" s="6"/>
      <c r="S11951" s="6"/>
      <c r="T11951" s="6"/>
    </row>
    <row r="11952" spans="15:20" ht="15.75" x14ac:dyDescent="0.2">
      <c r="O11952" s="5"/>
      <c r="P11952" s="6"/>
      <c r="Q11952" s="25" t="b">
        <f t="shared" si="189"/>
        <v>0</v>
      </c>
      <c r="R11952" s="6"/>
      <c r="S11952" s="6"/>
      <c r="T11952" s="6"/>
    </row>
    <row r="11953" spans="15:20" ht="15.75" x14ac:dyDescent="0.2">
      <c r="O11953" s="5"/>
      <c r="P11953" s="6"/>
      <c r="Q11953" s="25" t="b">
        <f t="shared" si="189"/>
        <v>0</v>
      </c>
      <c r="R11953" s="6"/>
      <c r="S11953" s="6"/>
      <c r="T11953" s="6"/>
    </row>
    <row r="11954" spans="15:20" ht="15.75" x14ac:dyDescent="0.2">
      <c r="O11954" s="5"/>
      <c r="P11954" s="6"/>
      <c r="Q11954" s="25" t="b">
        <f t="shared" si="189"/>
        <v>0</v>
      </c>
      <c r="R11954" s="6"/>
      <c r="S11954" s="6"/>
      <c r="T11954" s="6"/>
    </row>
    <row r="11955" spans="15:20" ht="15.75" x14ac:dyDescent="0.2">
      <c r="O11955" s="5"/>
      <c r="P11955" s="6"/>
      <c r="Q11955" s="25" t="b">
        <f t="shared" si="189"/>
        <v>0</v>
      </c>
      <c r="R11955" s="6"/>
      <c r="S11955" s="6"/>
      <c r="T11955" s="6"/>
    </row>
    <row r="11956" spans="15:20" ht="15.75" x14ac:dyDescent="0.2">
      <c r="O11956" s="5"/>
      <c r="P11956" s="6"/>
      <c r="Q11956" s="25" t="b">
        <f t="shared" si="189"/>
        <v>0</v>
      </c>
      <c r="R11956" s="6"/>
      <c r="S11956" s="6"/>
      <c r="T11956" s="6"/>
    </row>
    <row r="11957" spans="15:20" ht="15.75" x14ac:dyDescent="0.2">
      <c r="O11957" s="5"/>
      <c r="P11957" s="6"/>
      <c r="Q11957" s="25" t="b">
        <f t="shared" si="189"/>
        <v>0</v>
      </c>
      <c r="R11957" s="6"/>
      <c r="S11957" s="6"/>
      <c r="T11957" s="6"/>
    </row>
    <row r="11958" spans="15:20" ht="15.75" x14ac:dyDescent="0.2">
      <c r="O11958" s="5"/>
      <c r="P11958" s="6"/>
      <c r="Q11958" s="25" t="b">
        <f t="shared" si="189"/>
        <v>0</v>
      </c>
      <c r="R11958" s="6"/>
      <c r="S11958" s="6"/>
      <c r="T11958" s="6"/>
    </row>
    <row r="11959" spans="15:20" ht="15.75" x14ac:dyDescent="0.2">
      <c r="O11959" s="5"/>
      <c r="P11959" s="6"/>
      <c r="Q11959" s="25" t="b">
        <f t="shared" si="189"/>
        <v>0</v>
      </c>
      <c r="R11959" s="6"/>
      <c r="S11959" s="6"/>
      <c r="T11959" s="6"/>
    </row>
    <row r="11960" spans="15:20" ht="15.75" x14ac:dyDescent="0.2">
      <c r="O11960" s="5"/>
      <c r="P11960" s="6"/>
      <c r="Q11960" s="25" t="b">
        <f t="shared" si="189"/>
        <v>0</v>
      </c>
      <c r="R11960" s="6"/>
      <c r="S11960" s="6"/>
      <c r="T11960" s="6"/>
    </row>
    <row r="11961" spans="15:20" ht="15.75" x14ac:dyDescent="0.2">
      <c r="O11961" s="5"/>
      <c r="P11961" s="6"/>
      <c r="Q11961" s="25" t="b">
        <f t="shared" si="189"/>
        <v>0</v>
      </c>
      <c r="R11961" s="6"/>
      <c r="S11961" s="6"/>
      <c r="T11961" s="6"/>
    </row>
    <row r="11962" spans="15:20" ht="15.75" x14ac:dyDescent="0.2">
      <c r="O11962" s="5"/>
      <c r="P11962" s="6"/>
      <c r="Q11962" s="25" t="b">
        <f t="shared" si="189"/>
        <v>0</v>
      </c>
      <c r="R11962" s="6"/>
      <c r="S11962" s="6"/>
      <c r="T11962" s="6"/>
    </row>
    <row r="11963" spans="15:20" ht="15.75" x14ac:dyDescent="0.2">
      <c r="O11963" s="5"/>
      <c r="P11963" s="6"/>
      <c r="Q11963" s="25" t="b">
        <f t="shared" si="189"/>
        <v>0</v>
      </c>
      <c r="R11963" s="6"/>
      <c r="S11963" s="6"/>
      <c r="T11963" s="6"/>
    </row>
    <row r="11964" spans="15:20" ht="15.75" x14ac:dyDescent="0.2">
      <c r="O11964" s="5"/>
      <c r="P11964" s="6"/>
      <c r="Q11964" s="25" t="b">
        <f t="shared" ref="Q11964:Q12027" si="190">IF(N11964&gt;0,IF(ISBLANK(D11964),"selezionare TIPOLOGIA DI SPESA",IF(N11964&gt;0,IF(ISBLANK(O11964),"selezionare MODALITA' DI PAGAMENTO",IF(ISBLANK(P11964),"ESTREMI DEL PAGAMENTO: VALORE OBBLIGATORIO","OK")))))</f>
        <v>0</v>
      </c>
      <c r="R11964" s="6"/>
      <c r="S11964" s="6"/>
      <c r="T11964" s="6"/>
    </row>
    <row r="11965" spans="15:20" ht="15.75" x14ac:dyDescent="0.2">
      <c r="O11965" s="5"/>
      <c r="P11965" s="6"/>
      <c r="Q11965" s="25" t="b">
        <f t="shared" si="190"/>
        <v>0</v>
      </c>
      <c r="R11965" s="6"/>
      <c r="S11965" s="6"/>
      <c r="T11965" s="6"/>
    </row>
    <row r="11966" spans="15:20" ht="15.75" x14ac:dyDescent="0.2">
      <c r="O11966" s="5"/>
      <c r="P11966" s="6"/>
      <c r="Q11966" s="25" t="b">
        <f t="shared" si="190"/>
        <v>0</v>
      </c>
      <c r="R11966" s="6"/>
      <c r="S11966" s="6"/>
      <c r="T11966" s="6"/>
    </row>
    <row r="11967" spans="15:20" ht="15.75" x14ac:dyDescent="0.2">
      <c r="O11967" s="5"/>
      <c r="P11967" s="6"/>
      <c r="Q11967" s="25" t="b">
        <f t="shared" si="190"/>
        <v>0</v>
      </c>
      <c r="R11967" s="6"/>
      <c r="S11967" s="6"/>
      <c r="T11967" s="6"/>
    </row>
    <row r="11968" spans="15:20" ht="15.75" x14ac:dyDescent="0.2">
      <c r="O11968" s="5"/>
      <c r="P11968" s="6"/>
      <c r="Q11968" s="25" t="b">
        <f t="shared" si="190"/>
        <v>0</v>
      </c>
      <c r="R11968" s="6"/>
      <c r="S11968" s="6"/>
      <c r="T11968" s="6"/>
    </row>
    <row r="11969" spans="15:20" ht="15.75" x14ac:dyDescent="0.2">
      <c r="O11969" s="5"/>
      <c r="P11969" s="6"/>
      <c r="Q11969" s="25" t="b">
        <f t="shared" si="190"/>
        <v>0</v>
      </c>
      <c r="R11969" s="6"/>
      <c r="S11969" s="6"/>
      <c r="T11969" s="6"/>
    </row>
    <row r="11970" spans="15:20" ht="15.75" x14ac:dyDescent="0.2">
      <c r="O11970" s="5"/>
      <c r="P11970" s="6"/>
      <c r="Q11970" s="25" t="b">
        <f t="shared" si="190"/>
        <v>0</v>
      </c>
      <c r="R11970" s="6"/>
      <c r="S11970" s="6"/>
      <c r="T11970" s="6"/>
    </row>
    <row r="11971" spans="15:20" ht="15.75" x14ac:dyDescent="0.2">
      <c r="O11971" s="5"/>
      <c r="P11971" s="6"/>
      <c r="Q11971" s="25" t="b">
        <f t="shared" si="190"/>
        <v>0</v>
      </c>
      <c r="R11971" s="6"/>
      <c r="S11971" s="6"/>
      <c r="T11971" s="6"/>
    </row>
    <row r="11972" spans="15:20" ht="15.75" x14ac:dyDescent="0.2">
      <c r="O11972" s="5"/>
      <c r="P11972" s="6"/>
      <c r="Q11972" s="25" t="b">
        <f t="shared" si="190"/>
        <v>0</v>
      </c>
      <c r="R11972" s="6"/>
      <c r="S11972" s="6"/>
      <c r="T11972" s="6"/>
    </row>
    <row r="11973" spans="15:20" ht="15.75" x14ac:dyDescent="0.2">
      <c r="O11973" s="5"/>
      <c r="P11973" s="6"/>
      <c r="Q11973" s="25" t="b">
        <f t="shared" si="190"/>
        <v>0</v>
      </c>
      <c r="R11973" s="6"/>
      <c r="S11973" s="6"/>
      <c r="T11973" s="6"/>
    </row>
    <row r="11974" spans="15:20" ht="15.75" x14ac:dyDescent="0.2">
      <c r="O11974" s="5"/>
      <c r="P11974" s="6"/>
      <c r="Q11974" s="25" t="b">
        <f t="shared" si="190"/>
        <v>0</v>
      </c>
      <c r="R11974" s="6"/>
      <c r="S11974" s="6"/>
      <c r="T11974" s="6"/>
    </row>
    <row r="11975" spans="15:20" ht="15.75" x14ac:dyDescent="0.2">
      <c r="O11975" s="5"/>
      <c r="P11975" s="6"/>
      <c r="Q11975" s="25" t="b">
        <f t="shared" si="190"/>
        <v>0</v>
      </c>
      <c r="R11975" s="6"/>
      <c r="S11975" s="6"/>
      <c r="T11975" s="6"/>
    </row>
    <row r="11976" spans="15:20" ht="15.75" x14ac:dyDescent="0.2">
      <c r="O11976" s="5"/>
      <c r="P11976" s="6"/>
      <c r="Q11976" s="25" t="b">
        <f t="shared" si="190"/>
        <v>0</v>
      </c>
      <c r="R11976" s="6"/>
      <c r="S11976" s="6"/>
      <c r="T11976" s="6"/>
    </row>
    <row r="11977" spans="15:20" ht="15.75" x14ac:dyDescent="0.2">
      <c r="O11977" s="5"/>
      <c r="P11977" s="6"/>
      <c r="Q11977" s="25" t="b">
        <f t="shared" si="190"/>
        <v>0</v>
      </c>
      <c r="R11977" s="6"/>
      <c r="S11977" s="6"/>
      <c r="T11977" s="6"/>
    </row>
    <row r="11978" spans="15:20" ht="15.75" x14ac:dyDescent="0.2">
      <c r="O11978" s="5"/>
      <c r="P11978" s="6"/>
      <c r="Q11978" s="25" t="b">
        <f t="shared" si="190"/>
        <v>0</v>
      </c>
      <c r="R11978" s="6"/>
      <c r="S11978" s="6"/>
      <c r="T11978" s="6"/>
    </row>
    <row r="11979" spans="15:20" ht="15.75" x14ac:dyDescent="0.2">
      <c r="O11979" s="5"/>
      <c r="P11979" s="6"/>
      <c r="Q11979" s="25" t="b">
        <f t="shared" si="190"/>
        <v>0</v>
      </c>
      <c r="R11979" s="6"/>
      <c r="S11979" s="6"/>
      <c r="T11979" s="6"/>
    </row>
    <row r="11980" spans="15:20" ht="15.75" x14ac:dyDescent="0.2">
      <c r="O11980" s="5"/>
      <c r="P11980" s="6"/>
      <c r="Q11980" s="25" t="b">
        <f t="shared" si="190"/>
        <v>0</v>
      </c>
      <c r="R11980" s="6"/>
      <c r="S11980" s="6"/>
      <c r="T11980" s="6"/>
    </row>
    <row r="11981" spans="15:20" ht="15.75" x14ac:dyDescent="0.2">
      <c r="O11981" s="5"/>
      <c r="P11981" s="6"/>
      <c r="Q11981" s="25" t="b">
        <f t="shared" si="190"/>
        <v>0</v>
      </c>
      <c r="R11981" s="6"/>
      <c r="S11981" s="6"/>
      <c r="T11981" s="6"/>
    </row>
    <row r="11982" spans="15:20" ht="15.75" x14ac:dyDescent="0.2">
      <c r="O11982" s="5"/>
      <c r="P11982" s="6"/>
      <c r="Q11982" s="25" t="b">
        <f t="shared" si="190"/>
        <v>0</v>
      </c>
      <c r="R11982" s="6"/>
      <c r="S11982" s="6"/>
      <c r="T11982" s="6"/>
    </row>
    <row r="11983" spans="15:20" ht="15.75" x14ac:dyDescent="0.2">
      <c r="O11983" s="5"/>
      <c r="P11983" s="6"/>
      <c r="Q11983" s="25" t="b">
        <f t="shared" si="190"/>
        <v>0</v>
      </c>
      <c r="R11983" s="6"/>
      <c r="S11983" s="6"/>
      <c r="T11983" s="6"/>
    </row>
    <row r="11984" spans="15:20" ht="15.75" x14ac:dyDescent="0.2">
      <c r="O11984" s="5"/>
      <c r="P11984" s="6"/>
      <c r="Q11984" s="25" t="b">
        <f t="shared" si="190"/>
        <v>0</v>
      </c>
      <c r="R11984" s="6"/>
      <c r="S11984" s="6"/>
      <c r="T11984" s="6"/>
    </row>
    <row r="11985" spans="15:20" ht="15.75" x14ac:dyDescent="0.2">
      <c r="O11985" s="5"/>
      <c r="P11985" s="6"/>
      <c r="Q11985" s="25" t="b">
        <f t="shared" si="190"/>
        <v>0</v>
      </c>
      <c r="R11985" s="6"/>
      <c r="S11985" s="6"/>
      <c r="T11985" s="6"/>
    </row>
    <row r="11986" spans="15:20" ht="15.75" x14ac:dyDescent="0.2">
      <c r="O11986" s="5"/>
      <c r="P11986" s="6"/>
      <c r="Q11986" s="25" t="b">
        <f t="shared" si="190"/>
        <v>0</v>
      </c>
      <c r="R11986" s="6"/>
      <c r="S11986" s="6"/>
      <c r="T11986" s="6"/>
    </row>
    <row r="11987" spans="15:20" ht="15.75" x14ac:dyDescent="0.2">
      <c r="O11987" s="5"/>
      <c r="P11987" s="6"/>
      <c r="Q11987" s="25" t="b">
        <f t="shared" si="190"/>
        <v>0</v>
      </c>
      <c r="R11987" s="6"/>
      <c r="S11987" s="6"/>
      <c r="T11987" s="6"/>
    </row>
    <row r="11988" spans="15:20" ht="15.75" x14ac:dyDescent="0.2">
      <c r="O11988" s="5"/>
      <c r="P11988" s="6"/>
      <c r="Q11988" s="25" t="b">
        <f t="shared" si="190"/>
        <v>0</v>
      </c>
      <c r="R11988" s="6"/>
      <c r="S11988" s="6"/>
      <c r="T11988" s="6"/>
    </row>
    <row r="11989" spans="15:20" ht="15.75" x14ac:dyDescent="0.2">
      <c r="O11989" s="5"/>
      <c r="P11989" s="6"/>
      <c r="Q11989" s="25" t="b">
        <f t="shared" si="190"/>
        <v>0</v>
      </c>
      <c r="R11989" s="6"/>
      <c r="S11989" s="6"/>
      <c r="T11989" s="6"/>
    </row>
    <row r="11990" spans="15:20" ht="15.75" x14ac:dyDescent="0.2">
      <c r="O11990" s="5"/>
      <c r="P11990" s="6"/>
      <c r="Q11990" s="25" t="b">
        <f t="shared" si="190"/>
        <v>0</v>
      </c>
      <c r="R11990" s="6"/>
      <c r="S11990" s="6"/>
      <c r="T11990" s="6"/>
    </row>
    <row r="11991" spans="15:20" ht="15.75" x14ac:dyDescent="0.2">
      <c r="O11991" s="5"/>
      <c r="P11991" s="6"/>
      <c r="Q11991" s="25" t="b">
        <f t="shared" si="190"/>
        <v>0</v>
      </c>
      <c r="R11991" s="6"/>
      <c r="S11991" s="6"/>
      <c r="T11991" s="6"/>
    </row>
    <row r="11992" spans="15:20" ht="15.75" x14ac:dyDescent="0.2">
      <c r="O11992" s="5"/>
      <c r="P11992" s="6"/>
      <c r="Q11992" s="25" t="b">
        <f t="shared" si="190"/>
        <v>0</v>
      </c>
      <c r="R11992" s="6"/>
      <c r="S11992" s="6"/>
      <c r="T11992" s="6"/>
    </row>
    <row r="11993" spans="15:20" ht="15.75" x14ac:dyDescent="0.2">
      <c r="O11993" s="5"/>
      <c r="P11993" s="6"/>
      <c r="Q11993" s="25" t="b">
        <f t="shared" si="190"/>
        <v>0</v>
      </c>
      <c r="R11993" s="6"/>
      <c r="S11993" s="6"/>
      <c r="T11993" s="6"/>
    </row>
    <row r="11994" spans="15:20" ht="15.75" x14ac:dyDescent="0.2">
      <c r="O11994" s="5"/>
      <c r="P11994" s="6"/>
      <c r="Q11994" s="25" t="b">
        <f t="shared" si="190"/>
        <v>0</v>
      </c>
      <c r="R11994" s="6"/>
      <c r="S11994" s="6"/>
      <c r="T11994" s="6"/>
    </row>
    <row r="11995" spans="15:20" ht="15.75" x14ac:dyDescent="0.2">
      <c r="O11995" s="5"/>
      <c r="P11995" s="6"/>
      <c r="Q11995" s="25" t="b">
        <f t="shared" si="190"/>
        <v>0</v>
      </c>
      <c r="R11995" s="6"/>
      <c r="S11995" s="6"/>
      <c r="T11995" s="6"/>
    </row>
    <row r="11996" spans="15:20" ht="15.75" x14ac:dyDescent="0.2">
      <c r="O11996" s="5"/>
      <c r="P11996" s="6"/>
      <c r="Q11996" s="25" t="b">
        <f t="shared" si="190"/>
        <v>0</v>
      </c>
      <c r="R11996" s="6"/>
      <c r="S11996" s="6"/>
      <c r="T11996" s="6"/>
    </row>
    <row r="11997" spans="15:20" ht="15.75" x14ac:dyDescent="0.2">
      <c r="O11997" s="5"/>
      <c r="P11997" s="6"/>
      <c r="Q11997" s="25" t="b">
        <f t="shared" si="190"/>
        <v>0</v>
      </c>
      <c r="R11997" s="6"/>
      <c r="S11997" s="6"/>
      <c r="T11997" s="6"/>
    </row>
    <row r="11998" spans="15:20" ht="15.75" x14ac:dyDescent="0.2">
      <c r="O11998" s="5"/>
      <c r="P11998" s="6"/>
      <c r="Q11998" s="25" t="b">
        <f t="shared" si="190"/>
        <v>0</v>
      </c>
      <c r="R11998" s="6"/>
      <c r="S11998" s="6"/>
      <c r="T11998" s="6"/>
    </row>
    <row r="11999" spans="15:20" ht="15.75" x14ac:dyDescent="0.2">
      <c r="O11999" s="5"/>
      <c r="P11999" s="6"/>
      <c r="Q11999" s="25" t="b">
        <f t="shared" si="190"/>
        <v>0</v>
      </c>
      <c r="R11999" s="6"/>
      <c r="S11999" s="6"/>
      <c r="T11999" s="6"/>
    </row>
    <row r="12000" spans="15:20" ht="15.75" x14ac:dyDescent="0.2">
      <c r="O12000" s="5"/>
      <c r="P12000" s="6"/>
      <c r="Q12000" s="25" t="b">
        <f t="shared" si="190"/>
        <v>0</v>
      </c>
      <c r="R12000" s="6"/>
      <c r="S12000" s="6"/>
      <c r="T12000" s="6"/>
    </row>
    <row r="12001" spans="15:20" ht="15.75" x14ac:dyDescent="0.2">
      <c r="O12001" s="5"/>
      <c r="P12001" s="6"/>
      <c r="Q12001" s="25" t="b">
        <f t="shared" si="190"/>
        <v>0</v>
      </c>
      <c r="R12001" s="6"/>
      <c r="S12001" s="6"/>
      <c r="T12001" s="6"/>
    </row>
    <row r="12002" spans="15:20" ht="15.75" x14ac:dyDescent="0.2">
      <c r="O12002" s="5"/>
      <c r="P12002" s="6"/>
      <c r="Q12002" s="25" t="b">
        <f t="shared" si="190"/>
        <v>0</v>
      </c>
      <c r="R12002" s="6"/>
      <c r="S12002" s="6"/>
      <c r="T12002" s="6"/>
    </row>
    <row r="12003" spans="15:20" ht="15.75" x14ac:dyDescent="0.2">
      <c r="O12003" s="5"/>
      <c r="P12003" s="6"/>
      <c r="Q12003" s="25" t="b">
        <f t="shared" si="190"/>
        <v>0</v>
      </c>
      <c r="R12003" s="6"/>
      <c r="S12003" s="6"/>
      <c r="T12003" s="6"/>
    </row>
    <row r="12004" spans="15:20" ht="15.75" x14ac:dyDescent="0.2">
      <c r="O12004" s="5"/>
      <c r="P12004" s="6"/>
      <c r="Q12004" s="25" t="b">
        <f t="shared" si="190"/>
        <v>0</v>
      </c>
      <c r="R12004" s="6"/>
      <c r="S12004" s="6"/>
      <c r="T12004" s="6"/>
    </row>
    <row r="12005" spans="15:20" ht="15.75" x14ac:dyDescent="0.2">
      <c r="O12005" s="5"/>
      <c r="P12005" s="6"/>
      <c r="Q12005" s="25" t="b">
        <f t="shared" si="190"/>
        <v>0</v>
      </c>
      <c r="R12005" s="6"/>
      <c r="S12005" s="6"/>
      <c r="T12005" s="6"/>
    </row>
    <row r="12006" spans="15:20" ht="15.75" x14ac:dyDescent="0.2">
      <c r="O12006" s="5"/>
      <c r="P12006" s="6"/>
      <c r="Q12006" s="25" t="b">
        <f t="shared" si="190"/>
        <v>0</v>
      </c>
      <c r="R12006" s="6"/>
      <c r="S12006" s="6"/>
      <c r="T12006" s="6"/>
    </row>
    <row r="12007" spans="15:20" ht="15.75" x14ac:dyDescent="0.2">
      <c r="O12007" s="5"/>
      <c r="P12007" s="6"/>
      <c r="Q12007" s="25" t="b">
        <f t="shared" si="190"/>
        <v>0</v>
      </c>
      <c r="R12007" s="6"/>
      <c r="S12007" s="6"/>
      <c r="T12007" s="6"/>
    </row>
    <row r="12008" spans="15:20" ht="15.75" x14ac:dyDescent="0.2">
      <c r="O12008" s="5"/>
      <c r="P12008" s="6"/>
      <c r="Q12008" s="25" t="b">
        <f t="shared" si="190"/>
        <v>0</v>
      </c>
      <c r="R12008" s="6"/>
      <c r="S12008" s="6"/>
      <c r="T12008" s="6"/>
    </row>
    <row r="12009" spans="15:20" ht="15.75" x14ac:dyDescent="0.2">
      <c r="O12009" s="5"/>
      <c r="P12009" s="6"/>
      <c r="Q12009" s="25" t="b">
        <f t="shared" si="190"/>
        <v>0</v>
      </c>
      <c r="R12009" s="6"/>
      <c r="S12009" s="6"/>
      <c r="T12009" s="6"/>
    </row>
    <row r="12010" spans="15:20" ht="15.75" x14ac:dyDescent="0.2">
      <c r="O12010" s="5"/>
      <c r="P12010" s="6"/>
      <c r="Q12010" s="25" t="b">
        <f t="shared" si="190"/>
        <v>0</v>
      </c>
      <c r="R12010" s="6"/>
      <c r="S12010" s="6"/>
      <c r="T12010" s="6"/>
    </row>
    <row r="12011" spans="15:20" ht="15.75" x14ac:dyDescent="0.2">
      <c r="O12011" s="5"/>
      <c r="P12011" s="6"/>
      <c r="Q12011" s="25" t="b">
        <f t="shared" si="190"/>
        <v>0</v>
      </c>
      <c r="R12011" s="6"/>
      <c r="S12011" s="6"/>
      <c r="T12011" s="6"/>
    </row>
    <row r="12012" spans="15:20" ht="15.75" x14ac:dyDescent="0.2">
      <c r="O12012" s="5"/>
      <c r="P12012" s="6"/>
      <c r="Q12012" s="25" t="b">
        <f t="shared" si="190"/>
        <v>0</v>
      </c>
      <c r="R12012" s="6"/>
      <c r="S12012" s="6"/>
      <c r="T12012" s="6"/>
    </row>
    <row r="12013" spans="15:20" ht="15.75" x14ac:dyDescent="0.2">
      <c r="O12013" s="5"/>
      <c r="P12013" s="6"/>
      <c r="Q12013" s="25" t="b">
        <f t="shared" si="190"/>
        <v>0</v>
      </c>
      <c r="R12013" s="6"/>
      <c r="S12013" s="6"/>
      <c r="T12013" s="6"/>
    </row>
    <row r="12014" spans="15:20" ht="15.75" x14ac:dyDescent="0.2">
      <c r="O12014" s="5"/>
      <c r="P12014" s="6"/>
      <c r="Q12014" s="25" t="b">
        <f t="shared" si="190"/>
        <v>0</v>
      </c>
      <c r="R12014" s="6"/>
      <c r="S12014" s="6"/>
      <c r="T12014" s="6"/>
    </row>
    <row r="12015" spans="15:20" ht="15.75" x14ac:dyDescent="0.2">
      <c r="O12015" s="5"/>
      <c r="P12015" s="6"/>
      <c r="Q12015" s="25" t="b">
        <f t="shared" si="190"/>
        <v>0</v>
      </c>
      <c r="R12015" s="6"/>
      <c r="S12015" s="6"/>
      <c r="T12015" s="6"/>
    </row>
    <row r="12016" spans="15:20" ht="15.75" x14ac:dyDescent="0.2">
      <c r="O12016" s="5"/>
      <c r="P12016" s="6"/>
      <c r="Q12016" s="25" t="b">
        <f t="shared" si="190"/>
        <v>0</v>
      </c>
      <c r="R12016" s="6"/>
      <c r="S12016" s="6"/>
      <c r="T12016" s="6"/>
    </row>
    <row r="12017" spans="15:20" ht="15.75" x14ac:dyDescent="0.2">
      <c r="O12017" s="5"/>
      <c r="P12017" s="6"/>
      <c r="Q12017" s="25" t="b">
        <f t="shared" si="190"/>
        <v>0</v>
      </c>
      <c r="R12017" s="6"/>
      <c r="S12017" s="6"/>
      <c r="T12017" s="6"/>
    </row>
    <row r="12018" spans="15:20" ht="15.75" x14ac:dyDescent="0.2">
      <c r="O12018" s="5"/>
      <c r="P12018" s="6"/>
      <c r="Q12018" s="25" t="b">
        <f t="shared" si="190"/>
        <v>0</v>
      </c>
      <c r="R12018" s="6"/>
      <c r="S12018" s="6"/>
      <c r="T12018" s="6"/>
    </row>
    <row r="12019" spans="15:20" ht="15.75" x14ac:dyDescent="0.2">
      <c r="O12019" s="5"/>
      <c r="P12019" s="6"/>
      <c r="Q12019" s="25" t="b">
        <f t="shared" si="190"/>
        <v>0</v>
      </c>
      <c r="R12019" s="6"/>
      <c r="S12019" s="6"/>
      <c r="T12019" s="6"/>
    </row>
    <row r="12020" spans="15:20" ht="15.75" x14ac:dyDescent="0.2">
      <c r="O12020" s="5"/>
      <c r="P12020" s="6"/>
      <c r="Q12020" s="25" t="b">
        <f t="shared" si="190"/>
        <v>0</v>
      </c>
      <c r="R12020" s="6"/>
      <c r="S12020" s="6"/>
      <c r="T12020" s="6"/>
    </row>
    <row r="12021" spans="15:20" ht="15.75" x14ac:dyDescent="0.2">
      <c r="O12021" s="5"/>
      <c r="P12021" s="6"/>
      <c r="Q12021" s="25" t="b">
        <f t="shared" si="190"/>
        <v>0</v>
      </c>
      <c r="R12021" s="6"/>
      <c r="S12021" s="6"/>
      <c r="T12021" s="6"/>
    </row>
    <row r="12022" spans="15:20" ht="15.75" x14ac:dyDescent="0.2">
      <c r="O12022" s="5"/>
      <c r="P12022" s="6"/>
      <c r="Q12022" s="25" t="b">
        <f t="shared" si="190"/>
        <v>0</v>
      </c>
      <c r="R12022" s="6"/>
      <c r="S12022" s="6"/>
      <c r="T12022" s="6"/>
    </row>
    <row r="12023" spans="15:20" ht="15.75" x14ac:dyDescent="0.2">
      <c r="O12023" s="5"/>
      <c r="P12023" s="6"/>
      <c r="Q12023" s="25" t="b">
        <f t="shared" si="190"/>
        <v>0</v>
      </c>
      <c r="R12023" s="6"/>
      <c r="S12023" s="6"/>
      <c r="T12023" s="6"/>
    </row>
    <row r="12024" spans="15:20" ht="15.75" x14ac:dyDescent="0.2">
      <c r="O12024" s="5"/>
      <c r="P12024" s="6"/>
      <c r="Q12024" s="25" t="b">
        <f t="shared" si="190"/>
        <v>0</v>
      </c>
      <c r="R12024" s="6"/>
      <c r="S12024" s="6"/>
      <c r="T12024" s="6"/>
    </row>
    <row r="12025" spans="15:20" ht="15.75" x14ac:dyDescent="0.2">
      <c r="O12025" s="5"/>
      <c r="P12025" s="6"/>
      <c r="Q12025" s="25" t="b">
        <f t="shared" si="190"/>
        <v>0</v>
      </c>
      <c r="R12025" s="6"/>
      <c r="S12025" s="6"/>
      <c r="T12025" s="6"/>
    </row>
    <row r="12026" spans="15:20" ht="15.75" x14ac:dyDescent="0.2">
      <c r="O12026" s="5"/>
      <c r="P12026" s="6"/>
      <c r="Q12026" s="25" t="b">
        <f t="shared" si="190"/>
        <v>0</v>
      </c>
      <c r="R12026" s="6"/>
      <c r="S12026" s="6"/>
      <c r="T12026" s="6"/>
    </row>
    <row r="12027" spans="15:20" ht="15.75" x14ac:dyDescent="0.2">
      <c r="O12027" s="5"/>
      <c r="P12027" s="6"/>
      <c r="Q12027" s="25" t="b">
        <f t="shared" si="190"/>
        <v>0</v>
      </c>
      <c r="R12027" s="6"/>
      <c r="S12027" s="6"/>
      <c r="T12027" s="6"/>
    </row>
    <row r="12028" spans="15:20" ht="15.75" x14ac:dyDescent="0.2">
      <c r="O12028" s="5"/>
      <c r="P12028" s="6"/>
      <c r="Q12028" s="25" t="b">
        <f t="shared" ref="Q12028:Q12091" si="191">IF(N12028&gt;0,IF(ISBLANK(D12028),"selezionare TIPOLOGIA DI SPESA",IF(N12028&gt;0,IF(ISBLANK(O12028),"selezionare MODALITA' DI PAGAMENTO",IF(ISBLANK(P12028),"ESTREMI DEL PAGAMENTO: VALORE OBBLIGATORIO","OK")))))</f>
        <v>0</v>
      </c>
      <c r="R12028" s="6"/>
      <c r="S12028" s="6"/>
      <c r="T12028" s="6"/>
    </row>
    <row r="12029" spans="15:20" ht="15.75" x14ac:dyDescent="0.2">
      <c r="O12029" s="5"/>
      <c r="P12029" s="6"/>
      <c r="Q12029" s="25" t="b">
        <f t="shared" si="191"/>
        <v>0</v>
      </c>
      <c r="R12029" s="6"/>
      <c r="S12029" s="6"/>
      <c r="T12029" s="6"/>
    </row>
    <row r="12030" spans="15:20" ht="15.75" x14ac:dyDescent="0.2">
      <c r="O12030" s="5"/>
      <c r="P12030" s="6"/>
      <c r="Q12030" s="25" t="b">
        <f t="shared" si="191"/>
        <v>0</v>
      </c>
      <c r="R12030" s="6"/>
      <c r="S12030" s="6"/>
      <c r="T12030" s="6"/>
    </row>
    <row r="12031" spans="15:20" ht="15.75" x14ac:dyDescent="0.2">
      <c r="O12031" s="5"/>
      <c r="P12031" s="6"/>
      <c r="Q12031" s="25" t="b">
        <f t="shared" si="191"/>
        <v>0</v>
      </c>
      <c r="R12031" s="6"/>
      <c r="S12031" s="6"/>
      <c r="T12031" s="6"/>
    </row>
    <row r="12032" spans="15:20" ht="15.75" x14ac:dyDescent="0.2">
      <c r="O12032" s="5"/>
      <c r="P12032" s="6"/>
      <c r="Q12032" s="25" t="b">
        <f t="shared" si="191"/>
        <v>0</v>
      </c>
      <c r="R12032" s="6"/>
      <c r="S12032" s="6"/>
      <c r="T12032" s="6"/>
    </row>
    <row r="12033" spans="15:20" ht="15.75" x14ac:dyDescent="0.2">
      <c r="O12033" s="5"/>
      <c r="P12033" s="6"/>
      <c r="Q12033" s="25" t="b">
        <f t="shared" si="191"/>
        <v>0</v>
      </c>
      <c r="R12033" s="6"/>
      <c r="S12033" s="6"/>
      <c r="T12033" s="6"/>
    </row>
    <row r="12034" spans="15:20" ht="15.75" x14ac:dyDescent="0.2">
      <c r="O12034" s="5"/>
      <c r="P12034" s="6"/>
      <c r="Q12034" s="25" t="b">
        <f t="shared" si="191"/>
        <v>0</v>
      </c>
      <c r="R12034" s="6"/>
      <c r="S12034" s="6"/>
      <c r="T12034" s="6"/>
    </row>
    <row r="12035" spans="15:20" ht="15.75" x14ac:dyDescent="0.2">
      <c r="O12035" s="5"/>
      <c r="P12035" s="6"/>
      <c r="Q12035" s="25" t="b">
        <f t="shared" si="191"/>
        <v>0</v>
      </c>
      <c r="R12035" s="6"/>
      <c r="S12035" s="6"/>
      <c r="T12035" s="6"/>
    </row>
    <row r="12036" spans="15:20" ht="15.75" x14ac:dyDescent="0.2">
      <c r="O12036" s="5"/>
      <c r="P12036" s="6"/>
      <c r="Q12036" s="25" t="b">
        <f t="shared" si="191"/>
        <v>0</v>
      </c>
      <c r="R12036" s="6"/>
      <c r="S12036" s="6"/>
      <c r="T12036" s="6"/>
    </row>
    <row r="12037" spans="15:20" ht="15.75" x14ac:dyDescent="0.2">
      <c r="O12037" s="5"/>
      <c r="P12037" s="6"/>
      <c r="Q12037" s="25" t="b">
        <f t="shared" si="191"/>
        <v>0</v>
      </c>
      <c r="R12037" s="6"/>
      <c r="S12037" s="6"/>
      <c r="T12037" s="6"/>
    </row>
    <row r="12038" spans="15:20" ht="15.75" x14ac:dyDescent="0.2">
      <c r="O12038" s="5"/>
      <c r="P12038" s="6"/>
      <c r="Q12038" s="25" t="b">
        <f t="shared" si="191"/>
        <v>0</v>
      </c>
      <c r="R12038" s="6"/>
      <c r="S12038" s="6"/>
      <c r="T12038" s="6"/>
    </row>
    <row r="12039" spans="15:20" ht="15.75" x14ac:dyDescent="0.2">
      <c r="O12039" s="5"/>
      <c r="P12039" s="6"/>
      <c r="Q12039" s="25" t="b">
        <f t="shared" si="191"/>
        <v>0</v>
      </c>
      <c r="R12039" s="6"/>
      <c r="S12039" s="6"/>
      <c r="T12039" s="6"/>
    </row>
    <row r="12040" spans="15:20" ht="15.75" x14ac:dyDescent="0.2">
      <c r="O12040" s="5"/>
      <c r="P12040" s="6"/>
      <c r="Q12040" s="25" t="b">
        <f t="shared" si="191"/>
        <v>0</v>
      </c>
      <c r="R12040" s="6"/>
      <c r="S12040" s="6"/>
      <c r="T12040" s="6"/>
    </row>
    <row r="12041" spans="15:20" ht="15.75" x14ac:dyDescent="0.2">
      <c r="O12041" s="5"/>
      <c r="P12041" s="6"/>
      <c r="Q12041" s="25" t="b">
        <f t="shared" si="191"/>
        <v>0</v>
      </c>
      <c r="R12041" s="6"/>
      <c r="S12041" s="6"/>
      <c r="T12041" s="6"/>
    </row>
    <row r="12042" spans="15:20" ht="15.75" x14ac:dyDescent="0.2">
      <c r="O12042" s="5"/>
      <c r="P12042" s="6"/>
      <c r="Q12042" s="25" t="b">
        <f t="shared" si="191"/>
        <v>0</v>
      </c>
      <c r="R12042" s="6"/>
      <c r="S12042" s="6"/>
      <c r="T12042" s="6"/>
    </row>
    <row r="12043" spans="15:20" ht="15.75" x14ac:dyDescent="0.2">
      <c r="O12043" s="5"/>
      <c r="P12043" s="6"/>
      <c r="Q12043" s="25" t="b">
        <f t="shared" si="191"/>
        <v>0</v>
      </c>
      <c r="R12043" s="6"/>
      <c r="S12043" s="6"/>
      <c r="T12043" s="6"/>
    </row>
    <row r="12044" spans="15:20" ht="15.75" x14ac:dyDescent="0.2">
      <c r="O12044" s="5"/>
      <c r="P12044" s="6"/>
      <c r="Q12044" s="25" t="b">
        <f t="shared" si="191"/>
        <v>0</v>
      </c>
      <c r="R12044" s="6"/>
      <c r="S12044" s="6"/>
      <c r="T12044" s="6"/>
    </row>
    <row r="12045" spans="15:20" ht="15.75" x14ac:dyDescent="0.2">
      <c r="O12045" s="5"/>
      <c r="P12045" s="6"/>
      <c r="Q12045" s="25" t="b">
        <f t="shared" si="191"/>
        <v>0</v>
      </c>
      <c r="R12045" s="6"/>
      <c r="S12045" s="6"/>
      <c r="T12045" s="6"/>
    </row>
    <row r="12046" spans="15:20" ht="15.75" x14ac:dyDescent="0.2">
      <c r="O12046" s="5"/>
      <c r="P12046" s="6"/>
      <c r="Q12046" s="25" t="b">
        <f t="shared" si="191"/>
        <v>0</v>
      </c>
      <c r="R12046" s="6"/>
      <c r="S12046" s="6"/>
      <c r="T12046" s="6"/>
    </row>
    <row r="12047" spans="15:20" ht="15.75" x14ac:dyDescent="0.2">
      <c r="O12047" s="5"/>
      <c r="P12047" s="6"/>
      <c r="Q12047" s="25" t="b">
        <f t="shared" si="191"/>
        <v>0</v>
      </c>
      <c r="R12047" s="6"/>
      <c r="S12047" s="6"/>
      <c r="T12047" s="6"/>
    </row>
    <row r="12048" spans="15:20" ht="15.75" x14ac:dyDescent="0.2">
      <c r="O12048" s="5"/>
      <c r="P12048" s="6"/>
      <c r="Q12048" s="25" t="b">
        <f t="shared" si="191"/>
        <v>0</v>
      </c>
      <c r="R12048" s="6"/>
      <c r="S12048" s="6"/>
      <c r="T12048" s="6"/>
    </row>
    <row r="12049" spans="15:20" ht="15.75" x14ac:dyDescent="0.2">
      <c r="O12049" s="5"/>
      <c r="P12049" s="6"/>
      <c r="Q12049" s="25" t="b">
        <f t="shared" si="191"/>
        <v>0</v>
      </c>
      <c r="R12049" s="6"/>
      <c r="S12049" s="6"/>
      <c r="T12049" s="6"/>
    </row>
    <row r="12050" spans="15:20" ht="15.75" x14ac:dyDescent="0.2">
      <c r="O12050" s="5"/>
      <c r="P12050" s="6"/>
      <c r="Q12050" s="25" t="b">
        <f t="shared" si="191"/>
        <v>0</v>
      </c>
      <c r="R12050" s="6"/>
      <c r="S12050" s="6"/>
      <c r="T12050" s="6"/>
    </row>
    <row r="12051" spans="15:20" ht="15.75" x14ac:dyDescent="0.2">
      <c r="O12051" s="5"/>
      <c r="P12051" s="6"/>
      <c r="Q12051" s="25" t="b">
        <f t="shared" si="191"/>
        <v>0</v>
      </c>
      <c r="R12051" s="6"/>
      <c r="S12051" s="6"/>
      <c r="T12051" s="6"/>
    </row>
    <row r="12052" spans="15:20" ht="15.75" x14ac:dyDescent="0.2">
      <c r="O12052" s="5"/>
      <c r="P12052" s="6"/>
      <c r="Q12052" s="25" t="b">
        <f t="shared" si="191"/>
        <v>0</v>
      </c>
      <c r="R12052" s="6"/>
      <c r="S12052" s="6"/>
      <c r="T12052" s="6"/>
    </row>
    <row r="12053" spans="15:20" ht="15.75" x14ac:dyDescent="0.2">
      <c r="O12053" s="5"/>
      <c r="P12053" s="6"/>
      <c r="Q12053" s="25" t="b">
        <f t="shared" si="191"/>
        <v>0</v>
      </c>
      <c r="R12053" s="6"/>
      <c r="S12053" s="6"/>
      <c r="T12053" s="6"/>
    </row>
    <row r="12054" spans="15:20" ht="15.75" x14ac:dyDescent="0.2">
      <c r="O12054" s="5"/>
      <c r="P12054" s="6"/>
      <c r="Q12054" s="25" t="b">
        <f t="shared" si="191"/>
        <v>0</v>
      </c>
      <c r="R12054" s="6"/>
      <c r="S12054" s="6"/>
      <c r="T12054" s="6"/>
    </row>
    <row r="12055" spans="15:20" ht="15.75" x14ac:dyDescent="0.2">
      <c r="O12055" s="5"/>
      <c r="P12055" s="6"/>
      <c r="Q12055" s="25" t="b">
        <f t="shared" si="191"/>
        <v>0</v>
      </c>
      <c r="R12055" s="6"/>
      <c r="S12055" s="6"/>
      <c r="T12055" s="6"/>
    </row>
    <row r="12056" spans="15:20" ht="15.75" x14ac:dyDescent="0.2">
      <c r="O12056" s="5"/>
      <c r="P12056" s="6"/>
      <c r="Q12056" s="25" t="b">
        <f t="shared" si="191"/>
        <v>0</v>
      </c>
      <c r="R12056" s="6"/>
      <c r="S12056" s="6"/>
      <c r="T12056" s="6"/>
    </row>
    <row r="12057" spans="15:20" ht="15.75" x14ac:dyDescent="0.2">
      <c r="O12057" s="5"/>
      <c r="P12057" s="6"/>
      <c r="Q12057" s="25" t="b">
        <f t="shared" si="191"/>
        <v>0</v>
      </c>
      <c r="R12057" s="6"/>
      <c r="S12057" s="6"/>
      <c r="T12057" s="6"/>
    </row>
    <row r="12058" spans="15:20" ht="15.75" x14ac:dyDescent="0.2">
      <c r="O12058" s="5"/>
      <c r="P12058" s="6"/>
      <c r="Q12058" s="25" t="b">
        <f t="shared" si="191"/>
        <v>0</v>
      </c>
      <c r="R12058" s="6"/>
      <c r="S12058" s="6"/>
      <c r="T12058" s="6"/>
    </row>
    <row r="12059" spans="15:20" ht="15.75" x14ac:dyDescent="0.2">
      <c r="O12059" s="5"/>
      <c r="P12059" s="6"/>
      <c r="Q12059" s="25" t="b">
        <f t="shared" si="191"/>
        <v>0</v>
      </c>
      <c r="R12059" s="6"/>
      <c r="S12059" s="6"/>
      <c r="T12059" s="6"/>
    </row>
    <row r="12060" spans="15:20" ht="15.75" x14ac:dyDescent="0.2">
      <c r="O12060" s="5"/>
      <c r="P12060" s="6"/>
      <c r="Q12060" s="25" t="b">
        <f t="shared" si="191"/>
        <v>0</v>
      </c>
      <c r="R12060" s="6"/>
      <c r="S12060" s="6"/>
      <c r="T12060" s="6"/>
    </row>
    <row r="12061" spans="15:20" ht="15.75" x14ac:dyDescent="0.2">
      <c r="O12061" s="5"/>
      <c r="P12061" s="6"/>
      <c r="Q12061" s="25" t="b">
        <f t="shared" si="191"/>
        <v>0</v>
      </c>
      <c r="R12061" s="6"/>
      <c r="S12061" s="6"/>
      <c r="T12061" s="6"/>
    </row>
    <row r="12062" spans="15:20" ht="15.75" x14ac:dyDescent="0.2">
      <c r="O12062" s="5"/>
      <c r="P12062" s="6"/>
      <c r="Q12062" s="25" t="b">
        <f t="shared" si="191"/>
        <v>0</v>
      </c>
      <c r="R12062" s="6"/>
      <c r="S12062" s="6"/>
      <c r="T12062" s="6"/>
    </row>
    <row r="12063" spans="15:20" ht="15.75" x14ac:dyDescent="0.2">
      <c r="O12063" s="5"/>
      <c r="P12063" s="6"/>
      <c r="Q12063" s="25" t="b">
        <f t="shared" si="191"/>
        <v>0</v>
      </c>
      <c r="R12063" s="6"/>
      <c r="S12063" s="6"/>
      <c r="T12063" s="6"/>
    </row>
    <row r="12064" spans="15:20" ht="15.75" x14ac:dyDescent="0.2">
      <c r="O12064" s="5"/>
      <c r="P12064" s="6"/>
      <c r="Q12064" s="25" t="b">
        <f t="shared" si="191"/>
        <v>0</v>
      </c>
      <c r="R12064" s="6"/>
      <c r="S12064" s="6"/>
      <c r="T12064" s="6"/>
    </row>
    <row r="12065" spans="15:20" ht="15.75" x14ac:dyDescent="0.2">
      <c r="O12065" s="5"/>
      <c r="P12065" s="6"/>
      <c r="Q12065" s="25" t="b">
        <f t="shared" si="191"/>
        <v>0</v>
      </c>
      <c r="R12065" s="6"/>
      <c r="S12065" s="6"/>
      <c r="T12065" s="6"/>
    </row>
    <row r="12066" spans="15:20" ht="15.75" x14ac:dyDescent="0.2">
      <c r="O12066" s="5"/>
      <c r="P12066" s="6"/>
      <c r="Q12066" s="25" t="b">
        <f t="shared" si="191"/>
        <v>0</v>
      </c>
      <c r="R12066" s="6"/>
      <c r="S12066" s="6"/>
      <c r="T12066" s="6"/>
    </row>
    <row r="12067" spans="15:20" ht="15.75" x14ac:dyDescent="0.2">
      <c r="O12067" s="5"/>
      <c r="P12067" s="6"/>
      <c r="Q12067" s="25" t="b">
        <f t="shared" si="191"/>
        <v>0</v>
      </c>
      <c r="R12067" s="6"/>
      <c r="S12067" s="6"/>
      <c r="T12067" s="6"/>
    </row>
    <row r="12068" spans="15:20" ht="15.75" x14ac:dyDescent="0.2">
      <c r="O12068" s="5"/>
      <c r="P12068" s="6"/>
      <c r="Q12068" s="25" t="b">
        <f t="shared" si="191"/>
        <v>0</v>
      </c>
      <c r="R12068" s="6"/>
      <c r="S12068" s="6"/>
      <c r="T12068" s="6"/>
    </row>
    <row r="12069" spans="15:20" ht="15.75" x14ac:dyDescent="0.2">
      <c r="O12069" s="5"/>
      <c r="P12069" s="6"/>
      <c r="Q12069" s="25" t="b">
        <f t="shared" si="191"/>
        <v>0</v>
      </c>
      <c r="R12069" s="6"/>
      <c r="S12069" s="6"/>
      <c r="T12069" s="6"/>
    </row>
    <row r="12070" spans="15:20" ht="15.75" x14ac:dyDescent="0.2">
      <c r="O12070" s="5"/>
      <c r="P12070" s="6"/>
      <c r="Q12070" s="25" t="b">
        <f t="shared" si="191"/>
        <v>0</v>
      </c>
      <c r="R12070" s="6"/>
      <c r="S12070" s="6"/>
      <c r="T12070" s="6"/>
    </row>
    <row r="12071" spans="15:20" ht="15.75" x14ac:dyDescent="0.2">
      <c r="O12071" s="5"/>
      <c r="P12071" s="6"/>
      <c r="Q12071" s="25" t="b">
        <f t="shared" si="191"/>
        <v>0</v>
      </c>
      <c r="R12071" s="6"/>
      <c r="S12071" s="6"/>
      <c r="T12071" s="6"/>
    </row>
    <row r="12072" spans="15:20" ht="15.75" x14ac:dyDescent="0.2">
      <c r="O12072" s="5"/>
      <c r="P12072" s="6"/>
      <c r="Q12072" s="25" t="b">
        <f t="shared" si="191"/>
        <v>0</v>
      </c>
      <c r="R12072" s="6"/>
      <c r="S12072" s="6"/>
      <c r="T12072" s="6"/>
    </row>
    <row r="12073" spans="15:20" ht="15.75" x14ac:dyDescent="0.2">
      <c r="O12073" s="5"/>
      <c r="P12073" s="6"/>
      <c r="Q12073" s="25" t="b">
        <f t="shared" si="191"/>
        <v>0</v>
      </c>
      <c r="R12073" s="6"/>
      <c r="S12073" s="6"/>
      <c r="T12073" s="6"/>
    </row>
    <row r="12074" spans="15:20" ht="15.75" x14ac:dyDescent="0.2">
      <c r="O12074" s="5"/>
      <c r="P12074" s="6"/>
      <c r="Q12074" s="25" t="b">
        <f t="shared" si="191"/>
        <v>0</v>
      </c>
      <c r="R12074" s="6"/>
      <c r="S12074" s="6"/>
      <c r="T12074" s="6"/>
    </row>
    <row r="12075" spans="15:20" ht="15.75" x14ac:dyDescent="0.2">
      <c r="O12075" s="5"/>
      <c r="P12075" s="6"/>
      <c r="Q12075" s="25" t="b">
        <f t="shared" si="191"/>
        <v>0</v>
      </c>
      <c r="R12075" s="6"/>
      <c r="S12075" s="6"/>
      <c r="T12075" s="6"/>
    </row>
    <row r="12076" spans="15:20" ht="15.75" x14ac:dyDescent="0.2">
      <c r="O12076" s="5"/>
      <c r="P12076" s="6"/>
      <c r="Q12076" s="25" t="b">
        <f t="shared" si="191"/>
        <v>0</v>
      </c>
      <c r="R12076" s="6"/>
      <c r="S12076" s="6"/>
      <c r="T12076" s="6"/>
    </row>
    <row r="12077" spans="15:20" ht="15.75" x14ac:dyDescent="0.2">
      <c r="O12077" s="5"/>
      <c r="P12077" s="6"/>
      <c r="Q12077" s="25" t="b">
        <f t="shared" si="191"/>
        <v>0</v>
      </c>
      <c r="R12077" s="6"/>
      <c r="S12077" s="6"/>
      <c r="T12077" s="6"/>
    </row>
    <row r="12078" spans="15:20" ht="15.75" x14ac:dyDescent="0.2">
      <c r="O12078" s="5"/>
      <c r="P12078" s="6"/>
      <c r="Q12078" s="25" t="b">
        <f t="shared" si="191"/>
        <v>0</v>
      </c>
      <c r="R12078" s="6"/>
      <c r="S12078" s="6"/>
      <c r="T12078" s="6"/>
    </row>
    <row r="12079" spans="15:20" ht="15.75" x14ac:dyDescent="0.2">
      <c r="O12079" s="5"/>
      <c r="P12079" s="6"/>
      <c r="Q12079" s="25" t="b">
        <f t="shared" si="191"/>
        <v>0</v>
      </c>
      <c r="R12079" s="6"/>
      <c r="S12079" s="6"/>
      <c r="T12079" s="6"/>
    </row>
    <row r="12080" spans="15:20" ht="15.75" x14ac:dyDescent="0.2">
      <c r="O12080" s="5"/>
      <c r="P12080" s="6"/>
      <c r="Q12080" s="25" t="b">
        <f t="shared" si="191"/>
        <v>0</v>
      </c>
      <c r="R12080" s="6"/>
      <c r="S12080" s="6"/>
      <c r="T12080" s="6"/>
    </row>
    <row r="12081" spans="15:20" ht="15.75" x14ac:dyDescent="0.2">
      <c r="O12081" s="5"/>
      <c r="P12081" s="6"/>
      <c r="Q12081" s="25" t="b">
        <f t="shared" si="191"/>
        <v>0</v>
      </c>
      <c r="R12081" s="6"/>
      <c r="S12081" s="6"/>
      <c r="T12081" s="6"/>
    </row>
    <row r="12082" spans="15:20" ht="15.75" x14ac:dyDescent="0.2">
      <c r="O12082" s="5"/>
      <c r="P12082" s="6"/>
      <c r="Q12082" s="25" t="b">
        <f t="shared" si="191"/>
        <v>0</v>
      </c>
      <c r="R12082" s="6"/>
      <c r="S12082" s="6"/>
      <c r="T12082" s="6"/>
    </row>
    <row r="12083" spans="15:20" ht="15.75" x14ac:dyDescent="0.2">
      <c r="O12083" s="5"/>
      <c r="P12083" s="6"/>
      <c r="Q12083" s="25" t="b">
        <f t="shared" si="191"/>
        <v>0</v>
      </c>
      <c r="R12083" s="6"/>
      <c r="S12083" s="6"/>
      <c r="T12083" s="6"/>
    </row>
    <row r="12084" spans="15:20" ht="15.75" x14ac:dyDescent="0.2">
      <c r="O12084" s="5"/>
      <c r="P12084" s="6"/>
      <c r="Q12084" s="25" t="b">
        <f t="shared" si="191"/>
        <v>0</v>
      </c>
      <c r="R12084" s="6"/>
      <c r="S12084" s="6"/>
      <c r="T12084" s="6"/>
    </row>
    <row r="12085" spans="15:20" ht="15.75" x14ac:dyDescent="0.2">
      <c r="O12085" s="5"/>
      <c r="P12085" s="6"/>
      <c r="Q12085" s="25" t="b">
        <f t="shared" si="191"/>
        <v>0</v>
      </c>
      <c r="R12085" s="6"/>
      <c r="S12085" s="6"/>
      <c r="T12085" s="6"/>
    </row>
    <row r="12086" spans="15:20" ht="15.75" x14ac:dyDescent="0.2">
      <c r="O12086" s="5"/>
      <c r="P12086" s="6"/>
      <c r="Q12086" s="25" t="b">
        <f t="shared" si="191"/>
        <v>0</v>
      </c>
      <c r="R12086" s="6"/>
      <c r="S12086" s="6"/>
      <c r="T12086" s="6"/>
    </row>
    <row r="12087" spans="15:20" ht="15.75" x14ac:dyDescent="0.2">
      <c r="O12087" s="5"/>
      <c r="P12087" s="6"/>
      <c r="Q12087" s="25" t="b">
        <f t="shared" si="191"/>
        <v>0</v>
      </c>
      <c r="R12087" s="6"/>
      <c r="S12087" s="6"/>
      <c r="T12087" s="6"/>
    </row>
    <row r="12088" spans="15:20" ht="15.75" x14ac:dyDescent="0.2">
      <c r="O12088" s="5"/>
      <c r="P12088" s="6"/>
      <c r="Q12088" s="25" t="b">
        <f t="shared" si="191"/>
        <v>0</v>
      </c>
      <c r="R12088" s="6"/>
      <c r="S12088" s="6"/>
      <c r="T12088" s="6"/>
    </row>
    <row r="12089" spans="15:20" ht="15.75" x14ac:dyDescent="0.2">
      <c r="O12089" s="5"/>
      <c r="P12089" s="6"/>
      <c r="Q12089" s="25" t="b">
        <f t="shared" si="191"/>
        <v>0</v>
      </c>
      <c r="R12089" s="6"/>
      <c r="S12089" s="6"/>
      <c r="T12089" s="6"/>
    </row>
    <row r="12090" spans="15:20" ht="15.75" x14ac:dyDescent="0.2">
      <c r="O12090" s="5"/>
      <c r="P12090" s="6"/>
      <c r="Q12090" s="25" t="b">
        <f t="shared" si="191"/>
        <v>0</v>
      </c>
      <c r="R12090" s="6"/>
      <c r="S12090" s="6"/>
      <c r="T12090" s="6"/>
    </row>
    <row r="12091" spans="15:20" ht="15.75" x14ac:dyDescent="0.2">
      <c r="O12091" s="5"/>
      <c r="P12091" s="6"/>
      <c r="Q12091" s="25" t="b">
        <f t="shared" si="191"/>
        <v>0</v>
      </c>
      <c r="R12091" s="6"/>
      <c r="S12091" s="6"/>
      <c r="T12091" s="6"/>
    </row>
    <row r="12092" spans="15:20" ht="15.75" x14ac:dyDescent="0.2">
      <c r="O12092" s="5"/>
      <c r="P12092" s="6"/>
      <c r="Q12092" s="25" t="b">
        <f t="shared" ref="Q12092:Q12155" si="192">IF(N12092&gt;0,IF(ISBLANK(D12092),"selezionare TIPOLOGIA DI SPESA",IF(N12092&gt;0,IF(ISBLANK(O12092),"selezionare MODALITA' DI PAGAMENTO",IF(ISBLANK(P12092),"ESTREMI DEL PAGAMENTO: VALORE OBBLIGATORIO","OK")))))</f>
        <v>0</v>
      </c>
      <c r="R12092" s="6"/>
      <c r="S12092" s="6"/>
      <c r="T12092" s="6"/>
    </row>
    <row r="12093" spans="15:20" ht="15.75" x14ac:dyDescent="0.2">
      <c r="O12093" s="5"/>
      <c r="P12093" s="6"/>
      <c r="Q12093" s="25" t="b">
        <f t="shared" si="192"/>
        <v>0</v>
      </c>
      <c r="R12093" s="6"/>
      <c r="S12093" s="6"/>
      <c r="T12093" s="6"/>
    </row>
    <row r="12094" spans="15:20" ht="15.75" x14ac:dyDescent="0.2">
      <c r="O12094" s="5"/>
      <c r="P12094" s="6"/>
      <c r="Q12094" s="25" t="b">
        <f t="shared" si="192"/>
        <v>0</v>
      </c>
      <c r="R12094" s="6"/>
      <c r="S12094" s="6"/>
      <c r="T12094" s="6"/>
    </row>
    <row r="12095" spans="15:20" ht="15.75" x14ac:dyDescent="0.2">
      <c r="O12095" s="5"/>
      <c r="P12095" s="6"/>
      <c r="Q12095" s="25" t="b">
        <f t="shared" si="192"/>
        <v>0</v>
      </c>
      <c r="R12095" s="6"/>
      <c r="S12095" s="6"/>
      <c r="T12095" s="6"/>
    </row>
    <row r="12096" spans="15:20" ht="15.75" x14ac:dyDescent="0.2">
      <c r="O12096" s="5"/>
      <c r="P12096" s="6"/>
      <c r="Q12096" s="25" t="b">
        <f t="shared" si="192"/>
        <v>0</v>
      </c>
      <c r="R12096" s="6"/>
      <c r="S12096" s="6"/>
      <c r="T12096" s="6"/>
    </row>
    <row r="12097" spans="15:20" ht="15.75" x14ac:dyDescent="0.2">
      <c r="O12097" s="5"/>
      <c r="P12097" s="6"/>
      <c r="Q12097" s="25" t="b">
        <f t="shared" si="192"/>
        <v>0</v>
      </c>
      <c r="R12097" s="6"/>
      <c r="S12097" s="6"/>
      <c r="T12097" s="6"/>
    </row>
    <row r="12098" spans="15:20" ht="15.75" x14ac:dyDescent="0.2">
      <c r="O12098" s="5"/>
      <c r="P12098" s="6"/>
      <c r="Q12098" s="25" t="b">
        <f t="shared" si="192"/>
        <v>0</v>
      </c>
      <c r="R12098" s="6"/>
      <c r="S12098" s="6"/>
      <c r="T12098" s="6"/>
    </row>
    <row r="12099" spans="15:20" ht="15.75" x14ac:dyDescent="0.2">
      <c r="O12099" s="5"/>
      <c r="P12099" s="6"/>
      <c r="Q12099" s="25" t="b">
        <f t="shared" si="192"/>
        <v>0</v>
      </c>
      <c r="R12099" s="6"/>
      <c r="S12099" s="6"/>
      <c r="T12099" s="6"/>
    </row>
    <row r="12100" spans="15:20" ht="15.75" x14ac:dyDescent="0.2">
      <c r="O12100" s="5"/>
      <c r="P12100" s="6"/>
      <c r="Q12100" s="25" t="b">
        <f t="shared" si="192"/>
        <v>0</v>
      </c>
      <c r="R12100" s="6"/>
      <c r="S12100" s="6"/>
      <c r="T12100" s="6"/>
    </row>
    <row r="12101" spans="15:20" ht="15.75" x14ac:dyDescent="0.2">
      <c r="O12101" s="5"/>
      <c r="P12101" s="6"/>
      <c r="Q12101" s="25" t="b">
        <f t="shared" si="192"/>
        <v>0</v>
      </c>
      <c r="R12101" s="6"/>
      <c r="S12101" s="6"/>
      <c r="T12101" s="6"/>
    </row>
    <row r="12102" spans="15:20" ht="15.75" x14ac:dyDescent="0.2">
      <c r="O12102" s="5"/>
      <c r="P12102" s="6"/>
      <c r="Q12102" s="25" t="b">
        <f t="shared" si="192"/>
        <v>0</v>
      </c>
      <c r="R12102" s="6"/>
      <c r="S12102" s="6"/>
      <c r="T12102" s="6"/>
    </row>
    <row r="12103" spans="15:20" ht="15.75" x14ac:dyDescent="0.2">
      <c r="O12103" s="5"/>
      <c r="P12103" s="6"/>
      <c r="Q12103" s="25" t="b">
        <f t="shared" si="192"/>
        <v>0</v>
      </c>
      <c r="R12103" s="6"/>
      <c r="S12103" s="6"/>
      <c r="T12103" s="6"/>
    </row>
    <row r="12104" spans="15:20" ht="15.75" x14ac:dyDescent="0.2">
      <c r="O12104" s="5"/>
      <c r="P12104" s="6"/>
      <c r="Q12104" s="25" t="b">
        <f t="shared" si="192"/>
        <v>0</v>
      </c>
      <c r="R12104" s="6"/>
      <c r="S12104" s="6"/>
      <c r="T12104" s="6"/>
    </row>
    <row r="12105" spans="15:20" ht="15.75" x14ac:dyDescent="0.2">
      <c r="O12105" s="5"/>
      <c r="P12105" s="6"/>
      <c r="Q12105" s="25" t="b">
        <f t="shared" si="192"/>
        <v>0</v>
      </c>
      <c r="R12105" s="6"/>
      <c r="S12105" s="6"/>
      <c r="T12105" s="6"/>
    </row>
    <row r="12106" spans="15:20" ht="15.75" x14ac:dyDescent="0.2">
      <c r="O12106" s="5"/>
      <c r="P12106" s="6"/>
      <c r="Q12106" s="25" t="b">
        <f t="shared" si="192"/>
        <v>0</v>
      </c>
      <c r="R12106" s="6"/>
      <c r="S12106" s="6"/>
      <c r="T12106" s="6"/>
    </row>
    <row r="12107" spans="15:20" ht="15.75" x14ac:dyDescent="0.2">
      <c r="O12107" s="5"/>
      <c r="P12107" s="6"/>
      <c r="Q12107" s="25" t="b">
        <f t="shared" si="192"/>
        <v>0</v>
      </c>
      <c r="R12107" s="6"/>
      <c r="S12107" s="6"/>
      <c r="T12107" s="6"/>
    </row>
    <row r="12108" spans="15:20" ht="15.75" x14ac:dyDescent="0.2">
      <c r="O12108" s="5"/>
      <c r="P12108" s="6"/>
      <c r="Q12108" s="25" t="b">
        <f t="shared" si="192"/>
        <v>0</v>
      </c>
      <c r="R12108" s="6"/>
      <c r="S12108" s="6"/>
      <c r="T12108" s="6"/>
    </row>
    <row r="12109" spans="15:20" ht="15.75" x14ac:dyDescent="0.2">
      <c r="O12109" s="5"/>
      <c r="P12109" s="6"/>
      <c r="Q12109" s="25" t="b">
        <f t="shared" si="192"/>
        <v>0</v>
      </c>
      <c r="R12109" s="6"/>
      <c r="S12109" s="6"/>
      <c r="T12109" s="6"/>
    </row>
    <row r="12110" spans="15:20" ht="15.75" x14ac:dyDescent="0.2">
      <c r="O12110" s="5"/>
      <c r="P12110" s="6"/>
      <c r="Q12110" s="25" t="b">
        <f t="shared" si="192"/>
        <v>0</v>
      </c>
      <c r="R12110" s="6"/>
      <c r="S12110" s="6"/>
      <c r="T12110" s="6"/>
    </row>
    <row r="12111" spans="15:20" ht="15.75" x14ac:dyDescent="0.2">
      <c r="O12111" s="5"/>
      <c r="P12111" s="6"/>
      <c r="Q12111" s="25" t="b">
        <f t="shared" si="192"/>
        <v>0</v>
      </c>
      <c r="R12111" s="6"/>
      <c r="S12111" s="6"/>
      <c r="T12111" s="6"/>
    </row>
    <row r="12112" spans="15:20" ht="15.75" x14ac:dyDescent="0.2">
      <c r="O12112" s="5"/>
      <c r="P12112" s="6"/>
      <c r="Q12112" s="25" t="b">
        <f t="shared" si="192"/>
        <v>0</v>
      </c>
      <c r="R12112" s="6"/>
      <c r="S12112" s="6"/>
      <c r="T12112" s="6"/>
    </row>
    <row r="12113" spans="15:20" ht="15.75" x14ac:dyDescent="0.2">
      <c r="O12113" s="5"/>
      <c r="P12113" s="6"/>
      <c r="Q12113" s="25" t="b">
        <f t="shared" si="192"/>
        <v>0</v>
      </c>
      <c r="R12113" s="6"/>
      <c r="S12113" s="6"/>
      <c r="T12113" s="6"/>
    </row>
    <row r="12114" spans="15:20" ht="15.75" x14ac:dyDescent="0.2">
      <c r="O12114" s="5"/>
      <c r="P12114" s="6"/>
      <c r="Q12114" s="25" t="b">
        <f t="shared" si="192"/>
        <v>0</v>
      </c>
      <c r="R12114" s="6"/>
      <c r="S12114" s="6"/>
      <c r="T12114" s="6"/>
    </row>
    <row r="12115" spans="15:20" ht="15.75" x14ac:dyDescent="0.2">
      <c r="O12115" s="5"/>
      <c r="P12115" s="6"/>
      <c r="Q12115" s="25" t="b">
        <f t="shared" si="192"/>
        <v>0</v>
      </c>
      <c r="R12115" s="6"/>
      <c r="S12115" s="6"/>
      <c r="T12115" s="6"/>
    </row>
    <row r="12116" spans="15:20" ht="15.75" x14ac:dyDescent="0.2">
      <c r="O12116" s="5"/>
      <c r="P12116" s="6"/>
      <c r="Q12116" s="25" t="b">
        <f t="shared" si="192"/>
        <v>0</v>
      </c>
      <c r="R12116" s="6"/>
      <c r="S12116" s="6"/>
      <c r="T12116" s="6"/>
    </row>
    <row r="12117" spans="15:20" ht="15.75" x14ac:dyDescent="0.2">
      <c r="O12117" s="5"/>
      <c r="P12117" s="6"/>
      <c r="Q12117" s="25" t="b">
        <f t="shared" si="192"/>
        <v>0</v>
      </c>
      <c r="R12117" s="6"/>
      <c r="S12117" s="6"/>
      <c r="T12117" s="6"/>
    </row>
    <row r="12118" spans="15:20" ht="15.75" x14ac:dyDescent="0.2">
      <c r="O12118" s="5"/>
      <c r="P12118" s="6"/>
      <c r="Q12118" s="25" t="b">
        <f t="shared" si="192"/>
        <v>0</v>
      </c>
      <c r="R12118" s="6"/>
      <c r="S12118" s="6"/>
      <c r="T12118" s="6"/>
    </row>
    <row r="12119" spans="15:20" ht="15.75" x14ac:dyDescent="0.2">
      <c r="O12119" s="5"/>
      <c r="P12119" s="6"/>
      <c r="Q12119" s="25" t="b">
        <f t="shared" si="192"/>
        <v>0</v>
      </c>
      <c r="R12119" s="6"/>
      <c r="S12119" s="6"/>
      <c r="T12119" s="6"/>
    </row>
    <row r="12120" spans="15:20" ht="15.75" x14ac:dyDescent="0.2">
      <c r="O12120" s="5"/>
      <c r="P12120" s="6"/>
      <c r="Q12120" s="25" t="b">
        <f t="shared" si="192"/>
        <v>0</v>
      </c>
      <c r="R12120" s="6"/>
      <c r="S12120" s="6"/>
      <c r="T12120" s="6"/>
    </row>
    <row r="12121" spans="15:20" ht="15.75" x14ac:dyDescent="0.2">
      <c r="O12121" s="5"/>
      <c r="P12121" s="6"/>
      <c r="Q12121" s="25" t="b">
        <f t="shared" si="192"/>
        <v>0</v>
      </c>
      <c r="R12121" s="6"/>
      <c r="S12121" s="6"/>
      <c r="T12121" s="6"/>
    </row>
    <row r="12122" spans="15:20" ht="15.75" x14ac:dyDescent="0.2">
      <c r="O12122" s="5"/>
      <c r="P12122" s="6"/>
      <c r="Q12122" s="25" t="b">
        <f t="shared" si="192"/>
        <v>0</v>
      </c>
      <c r="R12122" s="6"/>
      <c r="S12122" s="6"/>
      <c r="T12122" s="6"/>
    </row>
    <row r="12123" spans="15:20" ht="15.75" x14ac:dyDescent="0.2">
      <c r="O12123" s="5"/>
      <c r="P12123" s="6"/>
      <c r="Q12123" s="25" t="b">
        <f t="shared" si="192"/>
        <v>0</v>
      </c>
      <c r="R12123" s="6"/>
      <c r="S12123" s="6"/>
      <c r="T12123" s="6"/>
    </row>
    <row r="12124" spans="15:20" ht="15.75" x14ac:dyDescent="0.2">
      <c r="O12124" s="5"/>
      <c r="P12124" s="6"/>
      <c r="Q12124" s="25" t="b">
        <f t="shared" si="192"/>
        <v>0</v>
      </c>
      <c r="R12124" s="6"/>
      <c r="S12124" s="6"/>
      <c r="T12124" s="6"/>
    </row>
    <row r="12125" spans="15:20" ht="15.75" x14ac:dyDescent="0.2">
      <c r="O12125" s="5"/>
      <c r="P12125" s="6"/>
      <c r="Q12125" s="25" t="b">
        <f t="shared" si="192"/>
        <v>0</v>
      </c>
      <c r="R12125" s="6"/>
      <c r="S12125" s="6"/>
      <c r="T12125" s="6"/>
    </row>
    <row r="12126" spans="15:20" ht="15.75" x14ac:dyDescent="0.2">
      <c r="O12126" s="5"/>
      <c r="P12126" s="6"/>
      <c r="Q12126" s="25" t="b">
        <f t="shared" si="192"/>
        <v>0</v>
      </c>
      <c r="R12126" s="6"/>
      <c r="S12126" s="6"/>
      <c r="T12126" s="6"/>
    </row>
    <row r="12127" spans="15:20" ht="15.75" x14ac:dyDescent="0.2">
      <c r="O12127" s="5"/>
      <c r="P12127" s="6"/>
      <c r="Q12127" s="25" t="b">
        <f t="shared" si="192"/>
        <v>0</v>
      </c>
      <c r="R12127" s="6"/>
      <c r="S12127" s="6"/>
      <c r="T12127" s="6"/>
    </row>
    <row r="12128" spans="15:20" ht="15.75" x14ac:dyDescent="0.2">
      <c r="O12128" s="5"/>
      <c r="P12128" s="6"/>
      <c r="Q12128" s="25" t="b">
        <f t="shared" si="192"/>
        <v>0</v>
      </c>
      <c r="R12128" s="6"/>
      <c r="S12128" s="6"/>
      <c r="T12128" s="6"/>
    </row>
    <row r="12129" spans="15:20" ht="15.75" x14ac:dyDescent="0.2">
      <c r="O12129" s="5"/>
      <c r="P12129" s="6"/>
      <c r="Q12129" s="25" t="b">
        <f t="shared" si="192"/>
        <v>0</v>
      </c>
      <c r="R12129" s="6"/>
      <c r="S12129" s="6"/>
      <c r="T12129" s="6"/>
    </row>
    <row r="12130" spans="15:20" ht="15.75" x14ac:dyDescent="0.2">
      <c r="O12130" s="5"/>
      <c r="P12130" s="6"/>
      <c r="Q12130" s="25" t="b">
        <f t="shared" si="192"/>
        <v>0</v>
      </c>
      <c r="R12130" s="6"/>
      <c r="S12130" s="6"/>
      <c r="T12130" s="6"/>
    </row>
    <row r="12131" spans="15:20" ht="15.75" x14ac:dyDescent="0.2">
      <c r="O12131" s="5"/>
      <c r="P12131" s="6"/>
      <c r="Q12131" s="25" t="b">
        <f t="shared" si="192"/>
        <v>0</v>
      </c>
      <c r="R12131" s="6"/>
      <c r="S12131" s="6"/>
      <c r="T12131" s="6"/>
    </row>
    <row r="12132" spans="15:20" ht="15.75" x14ac:dyDescent="0.2">
      <c r="O12132" s="5"/>
      <c r="P12132" s="6"/>
      <c r="Q12132" s="25" t="b">
        <f t="shared" si="192"/>
        <v>0</v>
      </c>
      <c r="R12132" s="6"/>
      <c r="S12132" s="6"/>
      <c r="T12132" s="6"/>
    </row>
    <row r="12133" spans="15:20" ht="15.75" x14ac:dyDescent="0.2">
      <c r="O12133" s="5"/>
      <c r="P12133" s="6"/>
      <c r="Q12133" s="25" t="b">
        <f t="shared" si="192"/>
        <v>0</v>
      </c>
      <c r="R12133" s="6"/>
      <c r="S12133" s="6"/>
      <c r="T12133" s="6"/>
    </row>
    <row r="12134" spans="15:20" ht="15.75" x14ac:dyDescent="0.2">
      <c r="O12134" s="5"/>
      <c r="P12134" s="6"/>
      <c r="Q12134" s="25" t="b">
        <f t="shared" si="192"/>
        <v>0</v>
      </c>
      <c r="R12134" s="6"/>
      <c r="S12134" s="6"/>
      <c r="T12134" s="6"/>
    </row>
    <row r="12135" spans="15:20" ht="15.75" x14ac:dyDescent="0.2">
      <c r="O12135" s="5"/>
      <c r="P12135" s="6"/>
      <c r="Q12135" s="25" t="b">
        <f t="shared" si="192"/>
        <v>0</v>
      </c>
      <c r="R12135" s="6"/>
      <c r="S12135" s="6"/>
      <c r="T12135" s="6"/>
    </row>
    <row r="12136" spans="15:20" ht="15.75" x14ac:dyDescent="0.2">
      <c r="O12136" s="5"/>
      <c r="P12136" s="6"/>
      <c r="Q12136" s="25" t="b">
        <f t="shared" si="192"/>
        <v>0</v>
      </c>
      <c r="R12136" s="6"/>
      <c r="S12136" s="6"/>
      <c r="T12136" s="6"/>
    </row>
    <row r="12137" spans="15:20" ht="15.75" x14ac:dyDescent="0.2">
      <c r="O12137" s="5"/>
      <c r="P12137" s="6"/>
      <c r="Q12137" s="25" t="b">
        <f t="shared" si="192"/>
        <v>0</v>
      </c>
      <c r="R12137" s="6"/>
      <c r="S12137" s="6"/>
      <c r="T12137" s="6"/>
    </row>
    <row r="12138" spans="15:20" ht="15.75" x14ac:dyDescent="0.2">
      <c r="O12138" s="5"/>
      <c r="P12138" s="6"/>
      <c r="Q12138" s="25" t="b">
        <f t="shared" si="192"/>
        <v>0</v>
      </c>
      <c r="R12138" s="6"/>
      <c r="S12138" s="6"/>
      <c r="T12138" s="6"/>
    </row>
    <row r="12139" spans="15:20" ht="15.75" x14ac:dyDescent="0.2">
      <c r="O12139" s="5"/>
      <c r="P12139" s="6"/>
      <c r="Q12139" s="25" t="b">
        <f t="shared" si="192"/>
        <v>0</v>
      </c>
      <c r="R12139" s="6"/>
      <c r="S12139" s="6"/>
      <c r="T12139" s="6"/>
    </row>
    <row r="12140" spans="15:20" ht="15.75" x14ac:dyDescent="0.2">
      <c r="O12140" s="5"/>
      <c r="P12140" s="6"/>
      <c r="Q12140" s="25" t="b">
        <f t="shared" si="192"/>
        <v>0</v>
      </c>
      <c r="R12140" s="6"/>
      <c r="S12140" s="6"/>
      <c r="T12140" s="6"/>
    </row>
    <row r="12141" spans="15:20" ht="15.75" x14ac:dyDescent="0.2">
      <c r="O12141" s="5"/>
      <c r="P12141" s="6"/>
      <c r="Q12141" s="25" t="b">
        <f t="shared" si="192"/>
        <v>0</v>
      </c>
      <c r="R12141" s="6"/>
      <c r="S12141" s="6"/>
      <c r="T12141" s="6"/>
    </row>
    <row r="12142" spans="15:20" ht="15.75" x14ac:dyDescent="0.2">
      <c r="O12142" s="5"/>
      <c r="P12142" s="6"/>
      <c r="Q12142" s="25" t="b">
        <f t="shared" si="192"/>
        <v>0</v>
      </c>
      <c r="R12142" s="6"/>
      <c r="S12142" s="6"/>
      <c r="T12142" s="6"/>
    </row>
    <row r="12143" spans="15:20" ht="15.75" x14ac:dyDescent="0.2">
      <c r="O12143" s="5"/>
      <c r="P12143" s="6"/>
      <c r="Q12143" s="25" t="b">
        <f t="shared" si="192"/>
        <v>0</v>
      </c>
      <c r="R12143" s="6"/>
      <c r="S12143" s="6"/>
      <c r="T12143" s="6"/>
    </row>
    <row r="12144" spans="15:20" ht="15.75" x14ac:dyDescent="0.2">
      <c r="O12144" s="5"/>
      <c r="P12144" s="6"/>
      <c r="Q12144" s="25" t="b">
        <f t="shared" si="192"/>
        <v>0</v>
      </c>
      <c r="R12144" s="6"/>
      <c r="S12144" s="6"/>
      <c r="T12144" s="6"/>
    </row>
    <row r="12145" spans="15:20" ht="15.75" x14ac:dyDescent="0.2">
      <c r="O12145" s="5"/>
      <c r="P12145" s="6"/>
      <c r="Q12145" s="25" t="b">
        <f t="shared" si="192"/>
        <v>0</v>
      </c>
      <c r="R12145" s="6"/>
      <c r="S12145" s="6"/>
      <c r="T12145" s="6"/>
    </row>
    <row r="12146" spans="15:20" ht="15.75" x14ac:dyDescent="0.2">
      <c r="O12146" s="5"/>
      <c r="P12146" s="6"/>
      <c r="Q12146" s="25" t="b">
        <f t="shared" si="192"/>
        <v>0</v>
      </c>
      <c r="R12146" s="6"/>
      <c r="S12146" s="6"/>
      <c r="T12146" s="6"/>
    </row>
    <row r="12147" spans="15:20" ht="15.75" x14ac:dyDescent="0.2">
      <c r="O12147" s="5"/>
      <c r="P12147" s="6"/>
      <c r="Q12147" s="25" t="b">
        <f t="shared" si="192"/>
        <v>0</v>
      </c>
      <c r="R12147" s="6"/>
      <c r="S12147" s="6"/>
      <c r="T12147" s="6"/>
    </row>
    <row r="12148" spans="15:20" ht="15.75" x14ac:dyDescent="0.2">
      <c r="O12148" s="5"/>
      <c r="P12148" s="6"/>
      <c r="Q12148" s="25" t="b">
        <f t="shared" si="192"/>
        <v>0</v>
      </c>
      <c r="R12148" s="6"/>
      <c r="S12148" s="6"/>
      <c r="T12148" s="6"/>
    </row>
    <row r="12149" spans="15:20" ht="15.75" x14ac:dyDescent="0.2">
      <c r="O12149" s="5"/>
      <c r="P12149" s="6"/>
      <c r="Q12149" s="25" t="b">
        <f t="shared" si="192"/>
        <v>0</v>
      </c>
      <c r="R12149" s="6"/>
      <c r="S12149" s="6"/>
      <c r="T12149" s="6"/>
    </row>
    <row r="12150" spans="15:20" ht="15.75" x14ac:dyDescent="0.2">
      <c r="O12150" s="5"/>
      <c r="P12150" s="6"/>
      <c r="Q12150" s="25" t="b">
        <f t="shared" si="192"/>
        <v>0</v>
      </c>
      <c r="R12150" s="6"/>
      <c r="S12150" s="6"/>
      <c r="T12150" s="6"/>
    </row>
    <row r="12151" spans="15:20" ht="15.75" x14ac:dyDescent="0.2">
      <c r="O12151" s="5"/>
      <c r="P12151" s="6"/>
      <c r="Q12151" s="25" t="b">
        <f t="shared" si="192"/>
        <v>0</v>
      </c>
      <c r="R12151" s="6"/>
      <c r="S12151" s="6"/>
      <c r="T12151" s="6"/>
    </row>
    <row r="12152" spans="15:20" ht="15.75" x14ac:dyDescent="0.2">
      <c r="O12152" s="5"/>
      <c r="P12152" s="6"/>
      <c r="Q12152" s="25" t="b">
        <f t="shared" si="192"/>
        <v>0</v>
      </c>
      <c r="R12152" s="6"/>
      <c r="S12152" s="6"/>
      <c r="T12152" s="6"/>
    </row>
    <row r="12153" spans="15:20" ht="15.75" x14ac:dyDescent="0.2">
      <c r="O12153" s="5"/>
      <c r="P12153" s="6"/>
      <c r="Q12153" s="25" t="b">
        <f t="shared" si="192"/>
        <v>0</v>
      </c>
      <c r="R12153" s="6"/>
      <c r="S12153" s="6"/>
      <c r="T12153" s="6"/>
    </row>
    <row r="12154" spans="15:20" ht="15.75" x14ac:dyDescent="0.2">
      <c r="O12154" s="5"/>
      <c r="P12154" s="6"/>
      <c r="Q12154" s="25" t="b">
        <f t="shared" si="192"/>
        <v>0</v>
      </c>
      <c r="R12154" s="6"/>
      <c r="S12154" s="6"/>
      <c r="T12154" s="6"/>
    </row>
    <row r="12155" spans="15:20" ht="15.75" x14ac:dyDescent="0.2">
      <c r="O12155" s="5"/>
      <c r="P12155" s="6"/>
      <c r="Q12155" s="25" t="b">
        <f t="shared" si="192"/>
        <v>0</v>
      </c>
      <c r="R12155" s="6"/>
      <c r="S12155" s="6"/>
      <c r="T12155" s="6"/>
    </row>
    <row r="12156" spans="15:20" ht="15.75" x14ac:dyDescent="0.2">
      <c r="O12156" s="5"/>
      <c r="P12156" s="6"/>
      <c r="Q12156" s="25" t="b">
        <f t="shared" ref="Q12156:Q12219" si="193">IF(N12156&gt;0,IF(ISBLANK(D12156),"selezionare TIPOLOGIA DI SPESA",IF(N12156&gt;0,IF(ISBLANK(O12156),"selezionare MODALITA' DI PAGAMENTO",IF(ISBLANK(P12156),"ESTREMI DEL PAGAMENTO: VALORE OBBLIGATORIO","OK")))))</f>
        <v>0</v>
      </c>
      <c r="R12156" s="6"/>
      <c r="S12156" s="6"/>
      <c r="T12156" s="6"/>
    </row>
    <row r="12157" spans="15:20" ht="15.75" x14ac:dyDescent="0.2">
      <c r="O12157" s="5"/>
      <c r="P12157" s="6"/>
      <c r="Q12157" s="25" t="b">
        <f t="shared" si="193"/>
        <v>0</v>
      </c>
      <c r="R12157" s="6"/>
      <c r="S12157" s="6"/>
      <c r="T12157" s="6"/>
    </row>
    <row r="12158" spans="15:20" ht="15.75" x14ac:dyDescent="0.2">
      <c r="O12158" s="5"/>
      <c r="P12158" s="6"/>
      <c r="Q12158" s="25" t="b">
        <f t="shared" si="193"/>
        <v>0</v>
      </c>
      <c r="R12158" s="6"/>
      <c r="S12158" s="6"/>
      <c r="T12158" s="6"/>
    </row>
    <row r="12159" spans="15:20" ht="15.75" x14ac:dyDescent="0.2">
      <c r="O12159" s="5"/>
      <c r="P12159" s="6"/>
      <c r="Q12159" s="25" t="b">
        <f t="shared" si="193"/>
        <v>0</v>
      </c>
      <c r="R12159" s="6"/>
      <c r="S12159" s="6"/>
      <c r="T12159" s="6"/>
    </row>
    <row r="12160" spans="15:20" ht="15.75" x14ac:dyDescent="0.2">
      <c r="O12160" s="5"/>
      <c r="P12160" s="6"/>
      <c r="Q12160" s="25" t="b">
        <f t="shared" si="193"/>
        <v>0</v>
      </c>
      <c r="R12160" s="6"/>
      <c r="S12160" s="6"/>
      <c r="T12160" s="6"/>
    </row>
    <row r="12161" spans="15:20" ht="15.75" x14ac:dyDescent="0.2">
      <c r="O12161" s="5"/>
      <c r="P12161" s="6"/>
      <c r="Q12161" s="25" t="b">
        <f t="shared" si="193"/>
        <v>0</v>
      </c>
      <c r="R12161" s="6"/>
      <c r="S12161" s="6"/>
      <c r="T12161" s="6"/>
    </row>
    <row r="12162" spans="15:20" ht="15.75" x14ac:dyDescent="0.2">
      <c r="O12162" s="5"/>
      <c r="P12162" s="6"/>
      <c r="Q12162" s="25" t="b">
        <f t="shared" si="193"/>
        <v>0</v>
      </c>
      <c r="R12162" s="6"/>
      <c r="S12162" s="6"/>
      <c r="T12162" s="6"/>
    </row>
    <row r="12163" spans="15:20" ht="15.75" x14ac:dyDescent="0.2">
      <c r="O12163" s="5"/>
      <c r="P12163" s="6"/>
      <c r="Q12163" s="25" t="b">
        <f t="shared" si="193"/>
        <v>0</v>
      </c>
      <c r="R12163" s="6"/>
      <c r="S12163" s="6"/>
      <c r="T12163" s="6"/>
    </row>
    <row r="12164" spans="15:20" ht="15.75" x14ac:dyDescent="0.2">
      <c r="O12164" s="5"/>
      <c r="P12164" s="6"/>
      <c r="Q12164" s="25" t="b">
        <f t="shared" si="193"/>
        <v>0</v>
      </c>
      <c r="R12164" s="6"/>
      <c r="S12164" s="6"/>
      <c r="T12164" s="6"/>
    </row>
    <row r="12165" spans="15:20" ht="15.75" x14ac:dyDescent="0.2">
      <c r="O12165" s="5"/>
      <c r="P12165" s="6"/>
      <c r="Q12165" s="25" t="b">
        <f t="shared" si="193"/>
        <v>0</v>
      </c>
      <c r="R12165" s="6"/>
      <c r="S12165" s="6"/>
      <c r="T12165" s="6"/>
    </row>
    <row r="12166" spans="15:20" ht="15.75" x14ac:dyDescent="0.2">
      <c r="O12166" s="5"/>
      <c r="P12166" s="6"/>
      <c r="Q12166" s="25" t="b">
        <f t="shared" si="193"/>
        <v>0</v>
      </c>
      <c r="R12166" s="6"/>
      <c r="S12166" s="6"/>
      <c r="T12166" s="6"/>
    </row>
    <row r="12167" spans="15:20" ht="15.75" x14ac:dyDescent="0.2">
      <c r="O12167" s="5"/>
      <c r="P12167" s="6"/>
      <c r="Q12167" s="25" t="b">
        <f t="shared" si="193"/>
        <v>0</v>
      </c>
      <c r="R12167" s="6"/>
      <c r="S12167" s="6"/>
      <c r="T12167" s="6"/>
    </row>
    <row r="12168" spans="15:20" ht="15.75" x14ac:dyDescent="0.2">
      <c r="O12168" s="5"/>
      <c r="P12168" s="6"/>
      <c r="Q12168" s="25" t="b">
        <f t="shared" si="193"/>
        <v>0</v>
      </c>
      <c r="R12168" s="6"/>
      <c r="S12168" s="6"/>
      <c r="T12168" s="6"/>
    </row>
    <row r="12169" spans="15:20" ht="15.75" x14ac:dyDescent="0.2">
      <c r="O12169" s="5"/>
      <c r="P12169" s="6"/>
      <c r="Q12169" s="25" t="b">
        <f t="shared" si="193"/>
        <v>0</v>
      </c>
      <c r="R12169" s="6"/>
      <c r="S12169" s="6"/>
      <c r="T12169" s="6"/>
    </row>
    <row r="12170" spans="15:20" ht="15.75" x14ac:dyDescent="0.2">
      <c r="O12170" s="5"/>
      <c r="P12170" s="6"/>
      <c r="Q12170" s="25" t="b">
        <f t="shared" si="193"/>
        <v>0</v>
      </c>
      <c r="R12170" s="6"/>
      <c r="S12170" s="6"/>
      <c r="T12170" s="6"/>
    </row>
    <row r="12171" spans="15:20" ht="15.75" x14ac:dyDescent="0.2">
      <c r="O12171" s="5"/>
      <c r="P12171" s="6"/>
      <c r="Q12171" s="25" t="b">
        <f t="shared" si="193"/>
        <v>0</v>
      </c>
      <c r="R12171" s="6"/>
      <c r="S12171" s="6"/>
      <c r="T12171" s="6"/>
    </row>
    <row r="12172" spans="15:20" ht="15.75" x14ac:dyDescent="0.2">
      <c r="O12172" s="5"/>
      <c r="P12172" s="6"/>
      <c r="Q12172" s="25" t="b">
        <f t="shared" si="193"/>
        <v>0</v>
      </c>
      <c r="R12172" s="6"/>
      <c r="S12172" s="6"/>
      <c r="T12172" s="6"/>
    </row>
    <row r="12173" spans="15:20" ht="15.75" x14ac:dyDescent="0.2">
      <c r="O12173" s="5"/>
      <c r="P12173" s="6"/>
      <c r="Q12173" s="25" t="b">
        <f t="shared" si="193"/>
        <v>0</v>
      </c>
      <c r="R12173" s="6"/>
      <c r="S12173" s="6"/>
      <c r="T12173" s="6"/>
    </row>
    <row r="12174" spans="15:20" ht="15.75" x14ac:dyDescent="0.2">
      <c r="O12174" s="5"/>
      <c r="P12174" s="6"/>
      <c r="Q12174" s="25" t="b">
        <f t="shared" si="193"/>
        <v>0</v>
      </c>
      <c r="R12174" s="6"/>
      <c r="S12174" s="6"/>
      <c r="T12174" s="6"/>
    </row>
    <row r="12175" spans="15:20" ht="15.75" x14ac:dyDescent="0.2">
      <c r="O12175" s="5"/>
      <c r="P12175" s="6"/>
      <c r="Q12175" s="25" t="b">
        <f t="shared" si="193"/>
        <v>0</v>
      </c>
      <c r="R12175" s="6"/>
      <c r="S12175" s="6"/>
      <c r="T12175" s="6"/>
    </row>
    <row r="12176" spans="15:20" ht="15.75" x14ac:dyDescent="0.2">
      <c r="O12176" s="5"/>
      <c r="P12176" s="6"/>
      <c r="Q12176" s="25" t="b">
        <f t="shared" si="193"/>
        <v>0</v>
      </c>
      <c r="R12176" s="6"/>
      <c r="S12176" s="6"/>
      <c r="T12176" s="6"/>
    </row>
    <row r="12177" spans="15:20" ht="15.75" x14ac:dyDescent="0.2">
      <c r="O12177" s="5"/>
      <c r="P12177" s="6"/>
      <c r="Q12177" s="25" t="b">
        <f t="shared" si="193"/>
        <v>0</v>
      </c>
      <c r="R12177" s="6"/>
      <c r="S12177" s="6"/>
      <c r="T12177" s="6"/>
    </row>
    <row r="12178" spans="15:20" ht="15.75" x14ac:dyDescent="0.2">
      <c r="O12178" s="5"/>
      <c r="P12178" s="6"/>
      <c r="Q12178" s="25" t="b">
        <f t="shared" si="193"/>
        <v>0</v>
      </c>
      <c r="R12178" s="6"/>
      <c r="S12178" s="6"/>
      <c r="T12178" s="6"/>
    </row>
    <row r="12179" spans="15:20" ht="15.75" x14ac:dyDescent="0.2">
      <c r="O12179" s="5"/>
      <c r="P12179" s="6"/>
      <c r="Q12179" s="25" t="b">
        <f t="shared" si="193"/>
        <v>0</v>
      </c>
      <c r="R12179" s="6"/>
      <c r="S12179" s="6"/>
      <c r="T12179" s="6"/>
    </row>
    <row r="12180" spans="15:20" ht="15.75" x14ac:dyDescent="0.2">
      <c r="O12180" s="5"/>
      <c r="P12180" s="6"/>
      <c r="Q12180" s="25" t="b">
        <f t="shared" si="193"/>
        <v>0</v>
      </c>
      <c r="R12180" s="6"/>
      <c r="S12180" s="6"/>
      <c r="T12180" s="6"/>
    </row>
    <row r="12181" spans="15:20" ht="15.75" x14ac:dyDescent="0.2">
      <c r="O12181" s="5"/>
      <c r="P12181" s="6"/>
      <c r="Q12181" s="25" t="b">
        <f t="shared" si="193"/>
        <v>0</v>
      </c>
      <c r="R12181" s="6"/>
      <c r="S12181" s="6"/>
      <c r="T12181" s="6"/>
    </row>
    <row r="12182" spans="15:20" ht="15.75" x14ac:dyDescent="0.2">
      <c r="O12182" s="5"/>
      <c r="P12182" s="6"/>
      <c r="Q12182" s="25" t="b">
        <f t="shared" si="193"/>
        <v>0</v>
      </c>
      <c r="R12182" s="6"/>
      <c r="S12182" s="6"/>
      <c r="T12182" s="6"/>
    </row>
    <row r="12183" spans="15:20" ht="15.75" x14ac:dyDescent="0.2">
      <c r="O12183" s="5"/>
      <c r="P12183" s="6"/>
      <c r="Q12183" s="25" t="b">
        <f t="shared" si="193"/>
        <v>0</v>
      </c>
      <c r="R12183" s="6"/>
      <c r="S12183" s="6"/>
      <c r="T12183" s="6"/>
    </row>
    <row r="12184" spans="15:20" ht="15.75" x14ac:dyDescent="0.2">
      <c r="O12184" s="5"/>
      <c r="P12184" s="6"/>
      <c r="Q12184" s="25" t="b">
        <f t="shared" si="193"/>
        <v>0</v>
      </c>
      <c r="R12184" s="6"/>
      <c r="S12184" s="6"/>
      <c r="T12184" s="6"/>
    </row>
    <row r="12185" spans="15:20" ht="15.75" x14ac:dyDescent="0.2">
      <c r="O12185" s="5"/>
      <c r="P12185" s="6"/>
      <c r="Q12185" s="25" t="b">
        <f t="shared" si="193"/>
        <v>0</v>
      </c>
      <c r="R12185" s="6"/>
      <c r="S12185" s="6"/>
      <c r="T12185" s="6"/>
    </row>
    <row r="12186" spans="15:20" ht="15.75" x14ac:dyDescent="0.2">
      <c r="O12186" s="5"/>
      <c r="P12186" s="6"/>
      <c r="Q12186" s="25" t="b">
        <f t="shared" si="193"/>
        <v>0</v>
      </c>
      <c r="R12186" s="6"/>
      <c r="S12186" s="6"/>
      <c r="T12186" s="6"/>
    </row>
    <row r="12187" spans="15:20" ht="15.75" x14ac:dyDescent="0.2">
      <c r="O12187" s="5"/>
      <c r="P12187" s="6"/>
      <c r="Q12187" s="25" t="b">
        <f t="shared" si="193"/>
        <v>0</v>
      </c>
      <c r="R12187" s="6"/>
      <c r="S12187" s="6"/>
      <c r="T12187" s="6"/>
    </row>
    <row r="12188" spans="15:20" ht="15.75" x14ac:dyDescent="0.2">
      <c r="O12188" s="5"/>
      <c r="P12188" s="6"/>
      <c r="Q12188" s="25" t="b">
        <f t="shared" si="193"/>
        <v>0</v>
      </c>
      <c r="R12188" s="6"/>
      <c r="S12188" s="6"/>
      <c r="T12188" s="6"/>
    </row>
    <row r="12189" spans="15:20" ht="15.75" x14ac:dyDescent="0.2">
      <c r="O12189" s="5"/>
      <c r="P12189" s="6"/>
      <c r="Q12189" s="25" t="b">
        <f t="shared" si="193"/>
        <v>0</v>
      </c>
      <c r="R12189" s="6"/>
      <c r="S12189" s="6"/>
      <c r="T12189" s="6"/>
    </row>
    <row r="12190" spans="15:20" ht="15.75" x14ac:dyDescent="0.2">
      <c r="O12190" s="5"/>
      <c r="P12190" s="6"/>
      <c r="Q12190" s="25" t="b">
        <f t="shared" si="193"/>
        <v>0</v>
      </c>
      <c r="R12190" s="6"/>
      <c r="S12190" s="6"/>
      <c r="T12190" s="6"/>
    </row>
    <row r="12191" spans="15:20" ht="15.75" x14ac:dyDescent="0.2">
      <c r="O12191" s="5"/>
      <c r="P12191" s="6"/>
      <c r="Q12191" s="25" t="b">
        <f t="shared" si="193"/>
        <v>0</v>
      </c>
      <c r="R12191" s="6"/>
      <c r="S12191" s="6"/>
      <c r="T12191" s="6"/>
    </row>
    <row r="12192" spans="15:20" ht="15.75" x14ac:dyDescent="0.2">
      <c r="O12192" s="5"/>
      <c r="P12192" s="6"/>
      <c r="Q12192" s="25" t="b">
        <f t="shared" si="193"/>
        <v>0</v>
      </c>
      <c r="R12192" s="6"/>
      <c r="S12192" s="6"/>
      <c r="T12192" s="6"/>
    </row>
    <row r="12193" spans="15:20" ht="15.75" x14ac:dyDescent="0.2">
      <c r="O12193" s="5"/>
      <c r="P12193" s="6"/>
      <c r="Q12193" s="25" t="b">
        <f t="shared" si="193"/>
        <v>0</v>
      </c>
      <c r="R12193" s="6"/>
      <c r="S12193" s="6"/>
      <c r="T12193" s="6"/>
    </row>
    <row r="12194" spans="15:20" ht="15.75" x14ac:dyDescent="0.2">
      <c r="O12194" s="5"/>
      <c r="P12194" s="6"/>
      <c r="Q12194" s="25" t="b">
        <f t="shared" si="193"/>
        <v>0</v>
      </c>
      <c r="R12194" s="6"/>
      <c r="S12194" s="6"/>
      <c r="T12194" s="6"/>
    </row>
    <row r="12195" spans="15:20" ht="15.75" x14ac:dyDescent="0.2">
      <c r="O12195" s="5"/>
      <c r="P12195" s="6"/>
      <c r="Q12195" s="25" t="b">
        <f t="shared" si="193"/>
        <v>0</v>
      </c>
      <c r="R12195" s="6"/>
      <c r="S12195" s="6"/>
      <c r="T12195" s="6"/>
    </row>
    <row r="12196" spans="15:20" ht="15.75" x14ac:dyDescent="0.2">
      <c r="O12196" s="5"/>
      <c r="P12196" s="6"/>
      <c r="Q12196" s="25" t="b">
        <f t="shared" si="193"/>
        <v>0</v>
      </c>
      <c r="R12196" s="6"/>
      <c r="S12196" s="6"/>
      <c r="T12196" s="6"/>
    </row>
    <row r="12197" spans="15:20" ht="15.75" x14ac:dyDescent="0.2">
      <c r="O12197" s="5"/>
      <c r="P12197" s="6"/>
      <c r="Q12197" s="25" t="b">
        <f t="shared" si="193"/>
        <v>0</v>
      </c>
      <c r="R12197" s="6"/>
      <c r="S12197" s="6"/>
      <c r="T12197" s="6"/>
    </row>
    <row r="12198" spans="15:20" ht="15.75" x14ac:dyDescent="0.2">
      <c r="O12198" s="5"/>
      <c r="P12198" s="6"/>
      <c r="Q12198" s="25" t="b">
        <f t="shared" si="193"/>
        <v>0</v>
      </c>
      <c r="R12198" s="6"/>
      <c r="S12198" s="6"/>
      <c r="T12198" s="6"/>
    </row>
    <row r="12199" spans="15:20" ht="15.75" x14ac:dyDescent="0.2">
      <c r="O12199" s="5"/>
      <c r="P12199" s="6"/>
      <c r="Q12199" s="25" t="b">
        <f t="shared" si="193"/>
        <v>0</v>
      </c>
      <c r="R12199" s="6"/>
      <c r="S12199" s="6"/>
      <c r="T12199" s="6"/>
    </row>
    <row r="12200" spans="15:20" ht="15.75" x14ac:dyDescent="0.2">
      <c r="O12200" s="5"/>
      <c r="P12200" s="6"/>
      <c r="Q12200" s="25" t="b">
        <f t="shared" si="193"/>
        <v>0</v>
      </c>
      <c r="R12200" s="6"/>
      <c r="S12200" s="6"/>
      <c r="T12200" s="6"/>
    </row>
    <row r="12201" spans="15:20" ht="15.75" x14ac:dyDescent="0.2">
      <c r="O12201" s="5"/>
      <c r="P12201" s="6"/>
      <c r="Q12201" s="25" t="b">
        <f t="shared" si="193"/>
        <v>0</v>
      </c>
      <c r="R12201" s="6"/>
      <c r="S12201" s="6"/>
      <c r="T12201" s="6"/>
    </row>
    <row r="12202" spans="15:20" ht="15.75" x14ac:dyDescent="0.2">
      <c r="O12202" s="5"/>
      <c r="P12202" s="6"/>
      <c r="Q12202" s="25" t="b">
        <f t="shared" si="193"/>
        <v>0</v>
      </c>
      <c r="R12202" s="6"/>
      <c r="S12202" s="6"/>
      <c r="T12202" s="6"/>
    </row>
    <row r="12203" spans="15:20" ht="15.75" x14ac:dyDescent="0.2">
      <c r="O12203" s="5"/>
      <c r="P12203" s="6"/>
      <c r="Q12203" s="25" t="b">
        <f t="shared" si="193"/>
        <v>0</v>
      </c>
      <c r="R12203" s="6"/>
      <c r="S12203" s="6"/>
      <c r="T12203" s="6"/>
    </row>
    <row r="12204" spans="15:20" ht="15.75" x14ac:dyDescent="0.2">
      <c r="O12204" s="5"/>
      <c r="P12204" s="6"/>
      <c r="Q12204" s="25" t="b">
        <f t="shared" si="193"/>
        <v>0</v>
      </c>
      <c r="R12204" s="6"/>
      <c r="S12204" s="6"/>
      <c r="T12204" s="6"/>
    </row>
    <row r="12205" spans="15:20" ht="15.75" x14ac:dyDescent="0.2">
      <c r="O12205" s="5"/>
      <c r="P12205" s="6"/>
      <c r="Q12205" s="25" t="b">
        <f t="shared" si="193"/>
        <v>0</v>
      </c>
      <c r="R12205" s="6"/>
      <c r="S12205" s="6"/>
      <c r="T12205" s="6"/>
    </row>
    <row r="12206" spans="15:20" ht="15.75" x14ac:dyDescent="0.2">
      <c r="O12206" s="5"/>
      <c r="P12206" s="6"/>
      <c r="Q12206" s="25" t="b">
        <f t="shared" si="193"/>
        <v>0</v>
      </c>
      <c r="R12206" s="6"/>
      <c r="S12206" s="6"/>
      <c r="T12206" s="6"/>
    </row>
    <row r="12207" spans="15:20" ht="15.75" x14ac:dyDescent="0.2">
      <c r="O12207" s="5"/>
      <c r="P12207" s="6"/>
      <c r="Q12207" s="25" t="b">
        <f t="shared" si="193"/>
        <v>0</v>
      </c>
      <c r="R12207" s="6"/>
      <c r="S12207" s="6"/>
      <c r="T12207" s="6"/>
    </row>
    <row r="12208" spans="15:20" ht="15.75" x14ac:dyDescent="0.2">
      <c r="O12208" s="5"/>
      <c r="P12208" s="6"/>
      <c r="Q12208" s="25" t="b">
        <f t="shared" si="193"/>
        <v>0</v>
      </c>
      <c r="R12208" s="6"/>
      <c r="S12208" s="6"/>
      <c r="T12208" s="6"/>
    </row>
    <row r="12209" spans="15:20" ht="15.75" x14ac:dyDescent="0.2">
      <c r="O12209" s="5"/>
      <c r="P12209" s="6"/>
      <c r="Q12209" s="25" t="b">
        <f t="shared" si="193"/>
        <v>0</v>
      </c>
      <c r="R12209" s="6"/>
      <c r="S12209" s="6"/>
      <c r="T12209" s="6"/>
    </row>
    <row r="12210" spans="15:20" ht="15.75" x14ac:dyDescent="0.2">
      <c r="O12210" s="5"/>
      <c r="P12210" s="6"/>
      <c r="Q12210" s="25" t="b">
        <f t="shared" si="193"/>
        <v>0</v>
      </c>
      <c r="R12210" s="6"/>
      <c r="S12210" s="6"/>
      <c r="T12210" s="6"/>
    </row>
    <row r="12211" spans="15:20" ht="15.75" x14ac:dyDescent="0.2">
      <c r="O12211" s="5"/>
      <c r="P12211" s="6"/>
      <c r="Q12211" s="25" t="b">
        <f t="shared" si="193"/>
        <v>0</v>
      </c>
      <c r="R12211" s="6"/>
      <c r="S12211" s="6"/>
      <c r="T12211" s="6"/>
    </row>
    <row r="12212" spans="15:20" ht="15.75" x14ac:dyDescent="0.2">
      <c r="O12212" s="5"/>
      <c r="P12212" s="6"/>
      <c r="Q12212" s="25" t="b">
        <f t="shared" si="193"/>
        <v>0</v>
      </c>
      <c r="R12212" s="6"/>
      <c r="S12212" s="6"/>
      <c r="T12212" s="6"/>
    </row>
    <row r="12213" spans="15:20" ht="15.75" x14ac:dyDescent="0.2">
      <c r="O12213" s="5"/>
      <c r="P12213" s="6"/>
      <c r="Q12213" s="25" t="b">
        <f t="shared" si="193"/>
        <v>0</v>
      </c>
      <c r="R12213" s="6"/>
      <c r="S12213" s="6"/>
      <c r="T12213" s="6"/>
    </row>
    <row r="12214" spans="15:20" ht="15.75" x14ac:dyDescent="0.2">
      <c r="O12214" s="5"/>
      <c r="P12214" s="6"/>
      <c r="Q12214" s="25" t="b">
        <f t="shared" si="193"/>
        <v>0</v>
      </c>
      <c r="R12214" s="6"/>
      <c r="S12214" s="6"/>
      <c r="T12214" s="6"/>
    </row>
    <row r="12215" spans="15:20" ht="15.75" x14ac:dyDescent="0.2">
      <c r="O12215" s="5"/>
      <c r="P12215" s="6"/>
      <c r="Q12215" s="25" t="b">
        <f t="shared" si="193"/>
        <v>0</v>
      </c>
      <c r="R12215" s="6"/>
      <c r="S12215" s="6"/>
      <c r="T12215" s="6"/>
    </row>
    <row r="12216" spans="15:20" ht="15.75" x14ac:dyDescent="0.2">
      <c r="O12216" s="5"/>
      <c r="P12216" s="6"/>
      <c r="Q12216" s="25" t="b">
        <f t="shared" si="193"/>
        <v>0</v>
      </c>
      <c r="R12216" s="6"/>
      <c r="S12216" s="6"/>
      <c r="T12216" s="6"/>
    </row>
    <row r="12217" spans="15:20" ht="15.75" x14ac:dyDescent="0.2">
      <c r="O12217" s="5"/>
      <c r="P12217" s="6"/>
      <c r="Q12217" s="25" t="b">
        <f t="shared" si="193"/>
        <v>0</v>
      </c>
      <c r="R12217" s="6"/>
      <c r="S12217" s="6"/>
      <c r="T12217" s="6"/>
    </row>
    <row r="12218" spans="15:20" ht="15.75" x14ac:dyDescent="0.2">
      <c r="O12218" s="5"/>
      <c r="P12218" s="6"/>
      <c r="Q12218" s="25" t="b">
        <f t="shared" si="193"/>
        <v>0</v>
      </c>
      <c r="R12218" s="6"/>
      <c r="S12218" s="6"/>
      <c r="T12218" s="6"/>
    </row>
    <row r="12219" spans="15:20" ht="15.75" x14ac:dyDescent="0.2">
      <c r="O12219" s="5"/>
      <c r="P12219" s="6"/>
      <c r="Q12219" s="25" t="b">
        <f t="shared" si="193"/>
        <v>0</v>
      </c>
      <c r="R12219" s="6"/>
      <c r="S12219" s="6"/>
      <c r="T12219" s="6"/>
    </row>
    <row r="12220" spans="15:20" ht="15.75" x14ac:dyDescent="0.2">
      <c r="O12220" s="5"/>
      <c r="P12220" s="6"/>
      <c r="Q12220" s="25" t="b">
        <f t="shared" ref="Q12220:Q12283" si="194">IF(N12220&gt;0,IF(ISBLANK(D12220),"selezionare TIPOLOGIA DI SPESA",IF(N12220&gt;0,IF(ISBLANK(O12220),"selezionare MODALITA' DI PAGAMENTO",IF(ISBLANK(P12220),"ESTREMI DEL PAGAMENTO: VALORE OBBLIGATORIO","OK")))))</f>
        <v>0</v>
      </c>
      <c r="R12220" s="6"/>
      <c r="S12220" s="6"/>
      <c r="T12220" s="6"/>
    </row>
    <row r="12221" spans="15:20" ht="15.75" x14ac:dyDescent="0.2">
      <c r="O12221" s="5"/>
      <c r="P12221" s="6"/>
      <c r="Q12221" s="25" t="b">
        <f t="shared" si="194"/>
        <v>0</v>
      </c>
      <c r="R12221" s="6"/>
      <c r="S12221" s="6"/>
      <c r="T12221" s="6"/>
    </row>
    <row r="12222" spans="15:20" ht="15.75" x14ac:dyDescent="0.2">
      <c r="O12222" s="5"/>
      <c r="P12222" s="6"/>
      <c r="Q12222" s="25" t="b">
        <f t="shared" si="194"/>
        <v>0</v>
      </c>
      <c r="R12222" s="6"/>
      <c r="S12222" s="6"/>
      <c r="T12222" s="6"/>
    </row>
    <row r="12223" spans="15:20" ht="15.75" x14ac:dyDescent="0.2">
      <c r="O12223" s="5"/>
      <c r="P12223" s="6"/>
      <c r="Q12223" s="25" t="b">
        <f t="shared" si="194"/>
        <v>0</v>
      </c>
      <c r="R12223" s="6"/>
      <c r="S12223" s="6"/>
      <c r="T12223" s="6"/>
    </row>
    <row r="12224" spans="15:20" ht="15.75" x14ac:dyDescent="0.2">
      <c r="O12224" s="5"/>
      <c r="P12224" s="6"/>
      <c r="Q12224" s="25" t="b">
        <f t="shared" si="194"/>
        <v>0</v>
      </c>
      <c r="R12224" s="6"/>
      <c r="S12224" s="6"/>
      <c r="T12224" s="6"/>
    </row>
    <row r="12225" spans="15:20" ht="15.75" x14ac:dyDescent="0.2">
      <c r="O12225" s="5"/>
      <c r="P12225" s="6"/>
      <c r="Q12225" s="25" t="b">
        <f t="shared" si="194"/>
        <v>0</v>
      </c>
      <c r="R12225" s="6"/>
      <c r="S12225" s="6"/>
      <c r="T12225" s="6"/>
    </row>
    <row r="12226" spans="15:20" ht="15.75" x14ac:dyDescent="0.2">
      <c r="O12226" s="5"/>
      <c r="P12226" s="6"/>
      <c r="Q12226" s="25" t="b">
        <f t="shared" si="194"/>
        <v>0</v>
      </c>
      <c r="R12226" s="6"/>
      <c r="S12226" s="6"/>
      <c r="T12226" s="6"/>
    </row>
    <row r="12227" spans="15:20" ht="15.75" x14ac:dyDescent="0.2">
      <c r="O12227" s="5"/>
      <c r="P12227" s="6"/>
      <c r="Q12227" s="25" t="b">
        <f t="shared" si="194"/>
        <v>0</v>
      </c>
      <c r="R12227" s="6"/>
      <c r="S12227" s="6"/>
      <c r="T12227" s="6"/>
    </row>
    <row r="12228" spans="15:20" ht="15.75" x14ac:dyDescent="0.2">
      <c r="O12228" s="5"/>
      <c r="P12228" s="6"/>
      <c r="Q12228" s="25" t="b">
        <f t="shared" si="194"/>
        <v>0</v>
      </c>
      <c r="R12228" s="6"/>
      <c r="S12228" s="6"/>
      <c r="T12228" s="6"/>
    </row>
    <row r="12229" spans="15:20" ht="15.75" x14ac:dyDescent="0.2">
      <c r="O12229" s="5"/>
      <c r="P12229" s="6"/>
      <c r="Q12229" s="25" t="b">
        <f t="shared" si="194"/>
        <v>0</v>
      </c>
      <c r="R12229" s="6"/>
      <c r="S12229" s="6"/>
      <c r="T12229" s="6"/>
    </row>
    <row r="12230" spans="15:20" ht="15.75" x14ac:dyDescent="0.2">
      <c r="O12230" s="5"/>
      <c r="P12230" s="6"/>
      <c r="Q12230" s="25" t="b">
        <f t="shared" si="194"/>
        <v>0</v>
      </c>
      <c r="R12230" s="6"/>
      <c r="S12230" s="6"/>
      <c r="T12230" s="6"/>
    </row>
    <row r="12231" spans="15:20" ht="15.75" x14ac:dyDescent="0.2">
      <c r="O12231" s="5"/>
      <c r="P12231" s="6"/>
      <c r="Q12231" s="25" t="b">
        <f t="shared" si="194"/>
        <v>0</v>
      </c>
      <c r="R12231" s="6"/>
      <c r="S12231" s="6"/>
      <c r="T12231" s="6"/>
    </row>
    <row r="12232" spans="15:20" ht="15.75" x14ac:dyDescent="0.2">
      <c r="O12232" s="5"/>
      <c r="P12232" s="6"/>
      <c r="Q12232" s="25" t="b">
        <f t="shared" si="194"/>
        <v>0</v>
      </c>
      <c r="R12232" s="6"/>
      <c r="S12232" s="6"/>
      <c r="T12232" s="6"/>
    </row>
    <row r="12233" spans="15:20" ht="15.75" x14ac:dyDescent="0.2">
      <c r="O12233" s="5"/>
      <c r="P12233" s="6"/>
      <c r="Q12233" s="25" t="b">
        <f t="shared" si="194"/>
        <v>0</v>
      </c>
      <c r="R12233" s="6"/>
      <c r="S12233" s="6"/>
      <c r="T12233" s="6"/>
    </row>
    <row r="12234" spans="15:20" ht="15.75" x14ac:dyDescent="0.2">
      <c r="O12234" s="5"/>
      <c r="P12234" s="6"/>
      <c r="Q12234" s="25" t="b">
        <f t="shared" si="194"/>
        <v>0</v>
      </c>
      <c r="R12234" s="6"/>
      <c r="S12234" s="6"/>
      <c r="T12234" s="6"/>
    </row>
    <row r="12235" spans="15:20" ht="15.75" x14ac:dyDescent="0.2">
      <c r="O12235" s="5"/>
      <c r="P12235" s="6"/>
      <c r="Q12235" s="25" t="b">
        <f t="shared" si="194"/>
        <v>0</v>
      </c>
      <c r="R12235" s="6"/>
      <c r="S12235" s="6"/>
      <c r="T12235" s="6"/>
    </row>
    <row r="12236" spans="15:20" ht="15.75" x14ac:dyDescent="0.2">
      <c r="O12236" s="5"/>
      <c r="P12236" s="6"/>
      <c r="Q12236" s="25" t="b">
        <f t="shared" si="194"/>
        <v>0</v>
      </c>
      <c r="R12236" s="6"/>
      <c r="S12236" s="6"/>
      <c r="T12236" s="6"/>
    </row>
    <row r="12237" spans="15:20" ht="15.75" x14ac:dyDescent="0.2">
      <c r="O12237" s="5"/>
      <c r="P12237" s="6"/>
      <c r="Q12237" s="25" t="b">
        <f t="shared" si="194"/>
        <v>0</v>
      </c>
      <c r="R12237" s="6"/>
      <c r="S12237" s="6"/>
      <c r="T12237" s="6"/>
    </row>
    <row r="12238" spans="15:20" ht="15.75" x14ac:dyDescent="0.2">
      <c r="O12238" s="5"/>
      <c r="P12238" s="6"/>
      <c r="Q12238" s="25" t="b">
        <f t="shared" si="194"/>
        <v>0</v>
      </c>
      <c r="R12238" s="6"/>
      <c r="S12238" s="6"/>
      <c r="T12238" s="6"/>
    </row>
    <row r="12239" spans="15:20" ht="15.75" x14ac:dyDescent="0.2">
      <c r="O12239" s="5"/>
      <c r="P12239" s="6"/>
      <c r="Q12239" s="25" t="b">
        <f t="shared" si="194"/>
        <v>0</v>
      </c>
      <c r="R12239" s="6"/>
      <c r="S12239" s="6"/>
      <c r="T12239" s="6"/>
    </row>
    <row r="12240" spans="15:20" ht="15.75" x14ac:dyDescent="0.2">
      <c r="O12240" s="5"/>
      <c r="P12240" s="6"/>
      <c r="Q12240" s="25" t="b">
        <f t="shared" si="194"/>
        <v>0</v>
      </c>
      <c r="R12240" s="6"/>
      <c r="S12240" s="6"/>
      <c r="T12240" s="6"/>
    </row>
    <row r="12241" spans="15:20" ht="15.75" x14ac:dyDescent="0.2">
      <c r="O12241" s="5"/>
      <c r="P12241" s="6"/>
      <c r="Q12241" s="25" t="b">
        <f t="shared" si="194"/>
        <v>0</v>
      </c>
      <c r="R12241" s="6"/>
      <c r="S12241" s="6"/>
      <c r="T12241" s="6"/>
    </row>
    <row r="12242" spans="15:20" ht="15.75" x14ac:dyDescent="0.2">
      <c r="O12242" s="5"/>
      <c r="P12242" s="6"/>
      <c r="Q12242" s="25" t="b">
        <f t="shared" si="194"/>
        <v>0</v>
      </c>
      <c r="R12242" s="6"/>
      <c r="S12242" s="6"/>
      <c r="T12242" s="6"/>
    </row>
    <row r="12243" spans="15:20" ht="15.75" x14ac:dyDescent="0.2">
      <c r="O12243" s="5"/>
      <c r="P12243" s="6"/>
      <c r="Q12243" s="25" t="b">
        <f t="shared" si="194"/>
        <v>0</v>
      </c>
      <c r="R12243" s="6"/>
      <c r="S12243" s="6"/>
      <c r="T12243" s="6"/>
    </row>
    <row r="12244" spans="15:20" ht="15.75" x14ac:dyDescent="0.2">
      <c r="O12244" s="5"/>
      <c r="P12244" s="6"/>
      <c r="Q12244" s="25" t="b">
        <f t="shared" si="194"/>
        <v>0</v>
      </c>
      <c r="R12244" s="6"/>
      <c r="S12244" s="6"/>
      <c r="T12244" s="6"/>
    </row>
    <row r="12245" spans="15:20" ht="15.75" x14ac:dyDescent="0.2">
      <c r="O12245" s="5"/>
      <c r="P12245" s="6"/>
      <c r="Q12245" s="25" t="b">
        <f t="shared" si="194"/>
        <v>0</v>
      </c>
      <c r="R12245" s="6"/>
      <c r="S12245" s="6"/>
      <c r="T12245" s="6"/>
    </row>
    <row r="12246" spans="15:20" ht="15.75" x14ac:dyDescent="0.2">
      <c r="O12246" s="5"/>
      <c r="P12246" s="6"/>
      <c r="Q12246" s="25" t="b">
        <f t="shared" si="194"/>
        <v>0</v>
      </c>
      <c r="R12246" s="6"/>
      <c r="S12246" s="6"/>
      <c r="T12246" s="6"/>
    </row>
    <row r="12247" spans="15:20" ht="15.75" x14ac:dyDescent="0.2">
      <c r="O12247" s="5"/>
      <c r="P12247" s="6"/>
      <c r="Q12247" s="25" t="b">
        <f t="shared" si="194"/>
        <v>0</v>
      </c>
      <c r="R12247" s="6"/>
      <c r="S12247" s="6"/>
      <c r="T12247" s="6"/>
    </row>
    <row r="12248" spans="15:20" ht="15.75" x14ac:dyDescent="0.2">
      <c r="O12248" s="5"/>
      <c r="P12248" s="6"/>
      <c r="Q12248" s="25" t="b">
        <f t="shared" si="194"/>
        <v>0</v>
      </c>
      <c r="R12248" s="6"/>
      <c r="S12248" s="6"/>
      <c r="T12248" s="6"/>
    </row>
    <row r="12249" spans="15:20" ht="15.75" x14ac:dyDescent="0.2">
      <c r="O12249" s="5"/>
      <c r="P12249" s="6"/>
      <c r="Q12249" s="25" t="b">
        <f t="shared" si="194"/>
        <v>0</v>
      </c>
      <c r="R12249" s="6"/>
      <c r="S12249" s="6"/>
      <c r="T12249" s="6"/>
    </row>
    <row r="12250" spans="15:20" ht="15.75" x14ac:dyDescent="0.2">
      <c r="O12250" s="5"/>
      <c r="P12250" s="6"/>
      <c r="Q12250" s="25" t="b">
        <f t="shared" si="194"/>
        <v>0</v>
      </c>
      <c r="R12250" s="6"/>
      <c r="S12250" s="6"/>
      <c r="T12250" s="6"/>
    </row>
    <row r="12251" spans="15:20" ht="15.75" x14ac:dyDescent="0.2">
      <c r="O12251" s="5"/>
      <c r="P12251" s="6"/>
      <c r="Q12251" s="25" t="b">
        <f t="shared" si="194"/>
        <v>0</v>
      </c>
      <c r="R12251" s="6"/>
      <c r="S12251" s="6"/>
      <c r="T12251" s="6"/>
    </row>
    <row r="12252" spans="15:20" ht="15.75" x14ac:dyDescent="0.2">
      <c r="O12252" s="5"/>
      <c r="P12252" s="6"/>
      <c r="Q12252" s="25" t="b">
        <f t="shared" si="194"/>
        <v>0</v>
      </c>
      <c r="R12252" s="6"/>
      <c r="S12252" s="6"/>
      <c r="T12252" s="6"/>
    </row>
    <row r="12253" spans="15:20" ht="15.75" x14ac:dyDescent="0.2">
      <c r="O12253" s="5"/>
      <c r="P12253" s="6"/>
      <c r="Q12253" s="25" t="b">
        <f t="shared" si="194"/>
        <v>0</v>
      </c>
      <c r="R12253" s="6"/>
      <c r="S12253" s="6"/>
      <c r="T12253" s="6"/>
    </row>
    <row r="12254" spans="15:20" ht="15.75" x14ac:dyDescent="0.2">
      <c r="O12254" s="5"/>
      <c r="P12254" s="6"/>
      <c r="Q12254" s="25" t="b">
        <f t="shared" si="194"/>
        <v>0</v>
      </c>
      <c r="R12254" s="6"/>
      <c r="S12254" s="6"/>
      <c r="T12254" s="6"/>
    </row>
    <row r="12255" spans="15:20" ht="15.75" x14ac:dyDescent="0.2">
      <c r="O12255" s="5"/>
      <c r="P12255" s="6"/>
      <c r="Q12255" s="25" t="b">
        <f t="shared" si="194"/>
        <v>0</v>
      </c>
      <c r="R12255" s="6"/>
      <c r="S12255" s="6"/>
      <c r="T12255" s="6"/>
    </row>
    <row r="12256" spans="15:20" ht="15.75" x14ac:dyDescent="0.2">
      <c r="O12256" s="5"/>
      <c r="P12256" s="6"/>
      <c r="Q12256" s="25" t="b">
        <f t="shared" si="194"/>
        <v>0</v>
      </c>
      <c r="R12256" s="6"/>
      <c r="S12256" s="6"/>
      <c r="T12256" s="6"/>
    </row>
    <row r="12257" spans="15:20" ht="15.75" x14ac:dyDescent="0.2">
      <c r="O12257" s="5"/>
      <c r="P12257" s="6"/>
      <c r="Q12257" s="25" t="b">
        <f t="shared" si="194"/>
        <v>0</v>
      </c>
      <c r="R12257" s="6"/>
      <c r="S12257" s="6"/>
      <c r="T12257" s="6"/>
    </row>
    <row r="12258" spans="15:20" ht="15.75" x14ac:dyDescent="0.2">
      <c r="O12258" s="5"/>
      <c r="P12258" s="6"/>
      <c r="Q12258" s="25" t="b">
        <f t="shared" si="194"/>
        <v>0</v>
      </c>
      <c r="R12258" s="6"/>
      <c r="S12258" s="6"/>
      <c r="T12258" s="6"/>
    </row>
    <row r="12259" spans="15:20" ht="15.75" x14ac:dyDescent="0.2">
      <c r="O12259" s="5"/>
      <c r="P12259" s="6"/>
      <c r="Q12259" s="25" t="b">
        <f t="shared" si="194"/>
        <v>0</v>
      </c>
      <c r="R12259" s="6"/>
      <c r="S12259" s="6"/>
      <c r="T12259" s="6"/>
    </row>
    <row r="12260" spans="15:20" ht="15.75" x14ac:dyDescent="0.2">
      <c r="O12260" s="5"/>
      <c r="P12260" s="6"/>
      <c r="Q12260" s="25" t="b">
        <f t="shared" si="194"/>
        <v>0</v>
      </c>
      <c r="R12260" s="6"/>
      <c r="S12260" s="6"/>
      <c r="T12260" s="6"/>
    </row>
    <row r="12261" spans="15:20" ht="15.75" x14ac:dyDescent="0.2">
      <c r="O12261" s="5"/>
      <c r="P12261" s="6"/>
      <c r="Q12261" s="25" t="b">
        <f t="shared" si="194"/>
        <v>0</v>
      </c>
      <c r="R12261" s="6"/>
      <c r="S12261" s="6"/>
      <c r="T12261" s="6"/>
    </row>
    <row r="12262" spans="15:20" ht="15.75" x14ac:dyDescent="0.2">
      <c r="O12262" s="5"/>
      <c r="P12262" s="6"/>
      <c r="Q12262" s="25" t="b">
        <f t="shared" si="194"/>
        <v>0</v>
      </c>
      <c r="R12262" s="6"/>
      <c r="S12262" s="6"/>
      <c r="T12262" s="6"/>
    </row>
    <row r="12263" spans="15:20" ht="15.75" x14ac:dyDescent="0.2">
      <c r="O12263" s="5"/>
      <c r="P12263" s="6"/>
      <c r="Q12263" s="25" t="b">
        <f t="shared" si="194"/>
        <v>0</v>
      </c>
      <c r="R12263" s="6"/>
      <c r="S12263" s="6"/>
      <c r="T12263" s="6"/>
    </row>
    <row r="12264" spans="15:20" ht="15.75" x14ac:dyDescent="0.2">
      <c r="O12264" s="5"/>
      <c r="P12264" s="6"/>
      <c r="Q12264" s="25" t="b">
        <f t="shared" si="194"/>
        <v>0</v>
      </c>
      <c r="R12264" s="6"/>
      <c r="S12264" s="6"/>
      <c r="T12264" s="6"/>
    </row>
    <row r="12265" spans="15:20" ht="15.75" x14ac:dyDescent="0.2">
      <c r="O12265" s="5"/>
      <c r="P12265" s="6"/>
      <c r="Q12265" s="25" t="b">
        <f t="shared" si="194"/>
        <v>0</v>
      </c>
      <c r="R12265" s="6"/>
      <c r="S12265" s="6"/>
      <c r="T12265" s="6"/>
    </row>
    <row r="12266" spans="15:20" ht="15.75" x14ac:dyDescent="0.2">
      <c r="O12266" s="5"/>
      <c r="P12266" s="6"/>
      <c r="Q12266" s="25" t="b">
        <f t="shared" si="194"/>
        <v>0</v>
      </c>
      <c r="R12266" s="6"/>
      <c r="S12266" s="6"/>
      <c r="T12266" s="6"/>
    </row>
    <row r="12267" spans="15:20" ht="15.75" x14ac:dyDescent="0.2">
      <c r="O12267" s="5"/>
      <c r="P12267" s="6"/>
      <c r="Q12267" s="25" t="b">
        <f t="shared" si="194"/>
        <v>0</v>
      </c>
      <c r="R12267" s="6"/>
      <c r="S12267" s="6"/>
      <c r="T12267" s="6"/>
    </row>
    <row r="12268" spans="15:20" ht="15.75" x14ac:dyDescent="0.2">
      <c r="O12268" s="5"/>
      <c r="P12268" s="6"/>
      <c r="Q12268" s="25" t="b">
        <f t="shared" si="194"/>
        <v>0</v>
      </c>
      <c r="R12268" s="6"/>
      <c r="S12268" s="6"/>
      <c r="T12268" s="6"/>
    </row>
    <row r="12269" spans="15:20" ht="15.75" x14ac:dyDescent="0.2">
      <c r="O12269" s="5"/>
      <c r="P12269" s="6"/>
      <c r="Q12269" s="25" t="b">
        <f t="shared" si="194"/>
        <v>0</v>
      </c>
      <c r="R12269" s="6"/>
      <c r="S12269" s="6"/>
      <c r="T12269" s="6"/>
    </row>
    <row r="12270" spans="15:20" ht="15.75" x14ac:dyDescent="0.2">
      <c r="O12270" s="5"/>
      <c r="P12270" s="6"/>
      <c r="Q12270" s="25" t="b">
        <f t="shared" si="194"/>
        <v>0</v>
      </c>
      <c r="R12270" s="6"/>
      <c r="S12270" s="6"/>
      <c r="T12270" s="6"/>
    </row>
    <row r="12271" spans="15:20" ht="15.75" x14ac:dyDescent="0.2">
      <c r="O12271" s="5"/>
      <c r="P12271" s="6"/>
      <c r="Q12271" s="25" t="b">
        <f t="shared" si="194"/>
        <v>0</v>
      </c>
      <c r="R12271" s="6"/>
      <c r="S12271" s="6"/>
      <c r="T12271" s="6"/>
    </row>
    <row r="12272" spans="15:20" ht="15.75" x14ac:dyDescent="0.2">
      <c r="O12272" s="5"/>
      <c r="P12272" s="6"/>
      <c r="Q12272" s="25" t="b">
        <f t="shared" si="194"/>
        <v>0</v>
      </c>
      <c r="R12272" s="6"/>
      <c r="S12272" s="6"/>
      <c r="T12272" s="6"/>
    </row>
    <row r="12273" spans="15:20" ht="15.75" x14ac:dyDescent="0.2">
      <c r="O12273" s="5"/>
      <c r="P12273" s="6"/>
      <c r="Q12273" s="25" t="b">
        <f t="shared" si="194"/>
        <v>0</v>
      </c>
      <c r="R12273" s="6"/>
      <c r="S12273" s="6"/>
      <c r="T12273" s="6"/>
    </row>
    <row r="12274" spans="15:20" ht="15.75" x14ac:dyDescent="0.2">
      <c r="O12274" s="5"/>
      <c r="P12274" s="6"/>
      <c r="Q12274" s="25" t="b">
        <f t="shared" si="194"/>
        <v>0</v>
      </c>
      <c r="R12274" s="6"/>
      <c r="S12274" s="6"/>
      <c r="T12274" s="6"/>
    </row>
    <row r="12275" spans="15:20" ht="15.75" x14ac:dyDescent="0.2">
      <c r="O12275" s="5"/>
      <c r="P12275" s="6"/>
      <c r="Q12275" s="25" t="b">
        <f t="shared" si="194"/>
        <v>0</v>
      </c>
      <c r="R12275" s="6"/>
      <c r="S12275" s="6"/>
      <c r="T12275" s="6"/>
    </row>
    <row r="12276" spans="15:20" ht="15.75" x14ac:dyDescent="0.2">
      <c r="O12276" s="5"/>
      <c r="P12276" s="6"/>
      <c r="Q12276" s="25" t="b">
        <f t="shared" si="194"/>
        <v>0</v>
      </c>
      <c r="R12276" s="6"/>
      <c r="S12276" s="6"/>
      <c r="T12276" s="6"/>
    </row>
    <row r="12277" spans="15:20" ht="15.75" x14ac:dyDescent="0.2">
      <c r="O12277" s="5"/>
      <c r="P12277" s="6"/>
      <c r="Q12277" s="25" t="b">
        <f t="shared" si="194"/>
        <v>0</v>
      </c>
      <c r="R12277" s="6"/>
      <c r="S12277" s="6"/>
      <c r="T12277" s="6"/>
    </row>
    <row r="12278" spans="15:20" ht="15.75" x14ac:dyDescent="0.2">
      <c r="O12278" s="5"/>
      <c r="P12278" s="6"/>
      <c r="Q12278" s="25" t="b">
        <f t="shared" si="194"/>
        <v>0</v>
      </c>
      <c r="R12278" s="6"/>
      <c r="S12278" s="6"/>
      <c r="T12278" s="6"/>
    </row>
    <row r="12279" spans="15:20" ht="15.75" x14ac:dyDescent="0.2">
      <c r="O12279" s="5"/>
      <c r="P12279" s="6"/>
      <c r="Q12279" s="25" t="b">
        <f t="shared" si="194"/>
        <v>0</v>
      </c>
      <c r="R12279" s="6"/>
      <c r="S12279" s="6"/>
      <c r="T12279" s="6"/>
    </row>
    <row r="12280" spans="15:20" ht="15.75" x14ac:dyDescent="0.2">
      <c r="O12280" s="5"/>
      <c r="P12280" s="6"/>
      <c r="Q12280" s="25" t="b">
        <f t="shared" si="194"/>
        <v>0</v>
      </c>
      <c r="R12280" s="6"/>
      <c r="S12280" s="6"/>
      <c r="T12280" s="6"/>
    </row>
    <row r="12281" spans="15:20" ht="15.75" x14ac:dyDescent="0.2">
      <c r="O12281" s="5"/>
      <c r="P12281" s="6"/>
      <c r="Q12281" s="25" t="b">
        <f t="shared" si="194"/>
        <v>0</v>
      </c>
      <c r="R12281" s="6"/>
      <c r="S12281" s="6"/>
      <c r="T12281" s="6"/>
    </row>
    <row r="12282" spans="15:20" ht="15.75" x14ac:dyDescent="0.2">
      <c r="O12282" s="5"/>
      <c r="P12282" s="6"/>
      <c r="Q12282" s="25" t="b">
        <f t="shared" si="194"/>
        <v>0</v>
      </c>
      <c r="R12282" s="6"/>
      <c r="S12282" s="6"/>
      <c r="T12282" s="6"/>
    </row>
    <row r="12283" spans="15:20" ht="15.75" x14ac:dyDescent="0.2">
      <c r="O12283" s="5"/>
      <c r="P12283" s="6"/>
      <c r="Q12283" s="25" t="b">
        <f t="shared" si="194"/>
        <v>0</v>
      </c>
      <c r="R12283" s="6"/>
      <c r="S12283" s="6"/>
      <c r="T12283" s="6"/>
    </row>
    <row r="12284" spans="15:20" ht="15.75" x14ac:dyDescent="0.2">
      <c r="O12284" s="5"/>
      <c r="P12284" s="6"/>
      <c r="Q12284" s="25" t="b">
        <f t="shared" ref="Q12284:Q12347" si="195">IF(N12284&gt;0,IF(ISBLANK(D12284),"selezionare TIPOLOGIA DI SPESA",IF(N12284&gt;0,IF(ISBLANK(O12284),"selezionare MODALITA' DI PAGAMENTO",IF(ISBLANK(P12284),"ESTREMI DEL PAGAMENTO: VALORE OBBLIGATORIO","OK")))))</f>
        <v>0</v>
      </c>
      <c r="R12284" s="6"/>
      <c r="S12284" s="6"/>
      <c r="T12284" s="6"/>
    </row>
    <row r="12285" spans="15:20" ht="15.75" x14ac:dyDescent="0.2">
      <c r="O12285" s="5"/>
      <c r="P12285" s="6"/>
      <c r="Q12285" s="25" t="b">
        <f t="shared" si="195"/>
        <v>0</v>
      </c>
      <c r="R12285" s="6"/>
      <c r="S12285" s="6"/>
      <c r="T12285" s="6"/>
    </row>
    <row r="12286" spans="15:20" ht="15.75" x14ac:dyDescent="0.2">
      <c r="O12286" s="5"/>
      <c r="P12286" s="6"/>
      <c r="Q12286" s="25" t="b">
        <f t="shared" si="195"/>
        <v>0</v>
      </c>
      <c r="R12286" s="6"/>
      <c r="S12286" s="6"/>
      <c r="T12286" s="6"/>
    </row>
    <row r="12287" spans="15:20" ht="15.75" x14ac:dyDescent="0.2">
      <c r="O12287" s="5"/>
      <c r="P12287" s="6"/>
      <c r="Q12287" s="25" t="b">
        <f t="shared" si="195"/>
        <v>0</v>
      </c>
      <c r="R12287" s="6"/>
      <c r="S12287" s="6"/>
      <c r="T12287" s="6"/>
    </row>
    <row r="12288" spans="15:20" ht="15.75" x14ac:dyDescent="0.2">
      <c r="O12288" s="5"/>
      <c r="P12288" s="6"/>
      <c r="Q12288" s="25" t="b">
        <f t="shared" si="195"/>
        <v>0</v>
      </c>
      <c r="R12288" s="6"/>
      <c r="S12288" s="6"/>
      <c r="T12288" s="6"/>
    </row>
    <row r="12289" spans="15:20" ht="15.75" x14ac:dyDescent="0.2">
      <c r="O12289" s="5"/>
      <c r="P12289" s="6"/>
      <c r="Q12289" s="25" t="b">
        <f t="shared" si="195"/>
        <v>0</v>
      </c>
      <c r="R12289" s="6"/>
      <c r="S12289" s="6"/>
      <c r="T12289" s="6"/>
    </row>
    <row r="12290" spans="15:20" ht="15.75" x14ac:dyDescent="0.2">
      <c r="O12290" s="5"/>
      <c r="P12290" s="6"/>
      <c r="Q12290" s="25" t="b">
        <f t="shared" si="195"/>
        <v>0</v>
      </c>
      <c r="R12290" s="6"/>
      <c r="S12290" s="6"/>
      <c r="T12290" s="6"/>
    </row>
    <row r="12291" spans="15:20" ht="15.75" x14ac:dyDescent="0.2">
      <c r="O12291" s="5"/>
      <c r="P12291" s="6"/>
      <c r="Q12291" s="25" t="b">
        <f t="shared" si="195"/>
        <v>0</v>
      </c>
      <c r="R12291" s="6"/>
      <c r="S12291" s="6"/>
      <c r="T12291" s="6"/>
    </row>
    <row r="12292" spans="15:20" ht="15.75" x14ac:dyDescent="0.2">
      <c r="O12292" s="5"/>
      <c r="P12292" s="6"/>
      <c r="Q12292" s="25" t="b">
        <f t="shared" si="195"/>
        <v>0</v>
      </c>
      <c r="R12292" s="6"/>
      <c r="S12292" s="6"/>
      <c r="T12292" s="6"/>
    </row>
    <row r="12293" spans="15:20" ht="15.75" x14ac:dyDescent="0.2">
      <c r="O12293" s="5"/>
      <c r="P12293" s="6"/>
      <c r="Q12293" s="25" t="b">
        <f t="shared" si="195"/>
        <v>0</v>
      </c>
      <c r="R12293" s="6"/>
      <c r="S12293" s="6"/>
      <c r="T12293" s="6"/>
    </row>
    <row r="12294" spans="15:20" ht="15.75" x14ac:dyDescent="0.2">
      <c r="O12294" s="5"/>
      <c r="P12294" s="6"/>
      <c r="Q12294" s="25" t="b">
        <f t="shared" si="195"/>
        <v>0</v>
      </c>
      <c r="R12294" s="6"/>
      <c r="S12294" s="6"/>
      <c r="T12294" s="6"/>
    </row>
    <row r="12295" spans="15:20" ht="15.75" x14ac:dyDescent="0.2">
      <c r="O12295" s="5"/>
      <c r="P12295" s="6"/>
      <c r="Q12295" s="25" t="b">
        <f t="shared" si="195"/>
        <v>0</v>
      </c>
      <c r="R12295" s="6"/>
      <c r="S12295" s="6"/>
      <c r="T12295" s="6"/>
    </row>
    <row r="12296" spans="15:20" ht="15.75" x14ac:dyDescent="0.2">
      <c r="O12296" s="5"/>
      <c r="P12296" s="6"/>
      <c r="Q12296" s="25" t="b">
        <f t="shared" si="195"/>
        <v>0</v>
      </c>
      <c r="R12296" s="6"/>
      <c r="S12296" s="6"/>
      <c r="T12296" s="6"/>
    </row>
    <row r="12297" spans="15:20" ht="15.75" x14ac:dyDescent="0.2">
      <c r="O12297" s="5"/>
      <c r="P12297" s="6"/>
      <c r="Q12297" s="25" t="b">
        <f t="shared" si="195"/>
        <v>0</v>
      </c>
      <c r="R12297" s="6"/>
      <c r="S12297" s="6"/>
      <c r="T12297" s="6"/>
    </row>
  </sheetData>
  <protectedRanges>
    <protectedRange sqref="E5:M563" name="Intervallo1"/>
  </protectedRanges>
  <dataConsolidate/>
  <mergeCells count="22">
    <mergeCell ref="K3:L3"/>
    <mergeCell ref="E3:E4"/>
    <mergeCell ref="F3:F4"/>
    <mergeCell ref="G3:G4"/>
    <mergeCell ref="H3:H4"/>
    <mergeCell ref="I3:J3"/>
    <mergeCell ref="C1:V1"/>
    <mergeCell ref="N3:N4"/>
    <mergeCell ref="O3:O4"/>
    <mergeCell ref="P3:P4"/>
    <mergeCell ref="S3:S4"/>
    <mergeCell ref="R3:R4"/>
    <mergeCell ref="Q3:Q4"/>
    <mergeCell ref="R2:V2"/>
    <mergeCell ref="A2:Q2"/>
    <mergeCell ref="V3:V4"/>
    <mergeCell ref="A3:A4"/>
    <mergeCell ref="T3:T4"/>
    <mergeCell ref="U3:U4"/>
    <mergeCell ref="C3:C4"/>
    <mergeCell ref="B3:B4"/>
    <mergeCell ref="D3:D4"/>
  </mergeCells>
  <phoneticPr fontId="16" type="noConversion"/>
  <conditionalFormatting sqref="Q5:Q12297">
    <cfRule type="cellIs" dxfId="2" priority="8" operator="equal">
      <formula>FALSE</formula>
    </cfRule>
    <cfRule type="containsText" dxfId="1" priority="9" stopIfTrue="1" operator="containsText" text="Attenzione: selezionare una Tipologia di spesa">
      <formula>NOT(ISERROR(SEARCH("Attenzione: selezionare una Tipologia di spesa",Q5)))</formula>
    </cfRule>
    <cfRule type="containsText" dxfId="0" priority="10" stopIfTrue="1" operator="containsText" text="selezionare una voce di spesa">
      <formula>NOT(ISERROR(SEARCH("selezionare una voce di spesa",Q5)))</formula>
    </cfRule>
  </conditionalFormatting>
  <dataValidations xWindow="1156" yWindow="672" count="3">
    <dataValidation operator="greaterThanOrEqual" allowBlank="1" showErrorMessage="1" error="INSERIRE ESTREMI PAGAMENTO" sqref="P564:P1564" xr:uid="{A5B98ACF-34A1-4A6D-91D8-7C1B871EB16C}"/>
    <dataValidation allowBlank="1" showErrorMessage="1" sqref="C3:C1048576 C1" xr:uid="{CB4F91DB-4159-4654-A444-1E74BAFFFDCB}"/>
    <dataValidation errorStyle="information" allowBlank="1" showInputMessage="1" showErrorMessage="1" promptTitle="INDICARE ESTREMI PAGAMENTO" prompt="ASSEGNO: numero e data_x000a_BONIFICO: CRO/TRN_x000a_MANDATO DI PAGAMENTO: numero e data_x000a_CARTA DI CREDITO - BANCOMAT - RIBA/RID: estremi estratto conto_x000a_" sqref="P6:P563" xr:uid="{BA4CB962-100B-4523-B0FF-9F05C424EA8B}"/>
  </dataValidations>
  <pageMargins left="0.74803149606299213" right="0.74803149606299213" top="0.98425196850393704" bottom="0.98425196850393704" header="0.51181102362204722" footer="0.51181102362204722"/>
  <pageSetup paperSize="8" scale="34" firstPageNumber="0" fitToHeight="0" orientation="landscape" horizontalDpi="300" verticalDpi="300" r:id="rId1"/>
  <headerFooter alignWithMargins="0">
    <oddHeader xml:space="preserve">&amp;LAll. 5 Distina spese - Linee guida di rendicontazione 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xWindow="1156" yWindow="672" count="6">
        <x14:dataValidation type="list" allowBlank="1" showInputMessage="1" showErrorMessage="1" xr:uid="{1430A10F-BBFF-44B4-AB87-2CF4A6AF1ECE}">
          <x14:formula1>
            <xm:f>Foglio1!$A$3:$A$8</xm:f>
          </x14:formula1>
          <xm:sqref>D205:D227</xm:sqref>
        </x14:dataValidation>
        <x14:dataValidation type="list" allowBlank="1" showInputMessage="1" showErrorMessage="1" xr:uid="{ACE71B3B-A1AE-4E92-B6A0-772ADF2D542A}">
          <x14:formula1>
            <xm:f>'RIEPILOGO SPESE'!$A$4:$A$11</xm:f>
          </x14:formula1>
          <xm:sqref>D228:D507</xm:sqref>
        </x14:dataValidation>
        <x14:dataValidation type="list" allowBlank="1" showInputMessage="1" showErrorMessage="1" xr:uid="{3423F68D-25DE-4CDC-A838-D9FE1E6663F0}">
          <x14:formula1>
            <xm:f>Foglio1!$A$3:$A$10</xm:f>
          </x14:formula1>
          <xm:sqref>D5:D204</xm:sqref>
        </x14:dataValidation>
        <x14:dataValidation type="list" allowBlank="1" showInputMessage="1" showErrorMessage="1" xr:uid="{00000000-0002-0000-0000-000005000000}">
          <x14:formula1>
            <xm:f>Foglio1!#REF!</xm:f>
          </x14:formula1>
          <xm:sqref>O205:O563</xm:sqref>
        </x14:dataValidation>
        <x14:dataValidation type="list" allowBlank="1" showInputMessage="1" showErrorMessage="1" xr:uid="{00000000-0002-0000-0000-000006000000}">
          <x14:formula1>
            <xm:f>Foglio1!$A$3:$A$12</xm:f>
          </x14:formula1>
          <xm:sqref>D508:D563</xm:sqref>
        </x14:dataValidation>
        <x14:dataValidation type="list" allowBlank="1" showInputMessage="1" showErrorMessage="1" xr:uid="{7430F85E-7C07-43BB-8D35-2BF2E2DBAF8A}">
          <x14:formula1>
            <xm:f>Foglio1!$B$3:$B$7</xm:f>
          </x14:formula1>
          <xm:sqref>O5:O204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>
    <pageSetUpPr fitToPage="1"/>
  </sheetPr>
  <dimension ref="A1:H12"/>
  <sheetViews>
    <sheetView zoomScale="70" zoomScaleNormal="70" workbookViewId="0">
      <selection activeCell="B9" sqref="B9"/>
    </sheetView>
  </sheetViews>
  <sheetFormatPr defaultColWidth="8.7109375" defaultRowHeight="41.25" customHeight="1" x14ac:dyDescent="0.3"/>
  <cols>
    <col min="1" max="1" width="109.7109375" style="12" customWidth="1"/>
    <col min="2" max="4" width="26.28515625" style="12" customWidth="1"/>
    <col min="5" max="5" width="20.42578125" style="12" customWidth="1"/>
    <col min="6" max="6" width="26.7109375" style="12" customWidth="1"/>
    <col min="7" max="7" width="16.7109375" style="12" customWidth="1"/>
    <col min="8" max="8" width="38.28515625" style="12" customWidth="1"/>
    <col min="9" max="16384" width="8.7109375" style="12"/>
  </cols>
  <sheetData>
    <row r="1" spans="1:8" ht="59.25" customHeight="1" x14ac:dyDescent="0.3">
      <c r="A1" s="89" t="str">
        <f>RENDICONTAZIONE!C1</f>
        <v>BANDO “LA LOMBARDIA È DEI GIOVANI” 2023 - D.D.G. DEL 05.04.2023, N. 5121 - CUP E81B22003340003
ALLEGATO 5) DISTINTA SPESE SOSTENUTE RELATIVE AL PROGETTO____________________________________</v>
      </c>
      <c r="B1" s="90"/>
      <c r="C1" s="90"/>
      <c r="D1" s="90"/>
      <c r="E1" s="90"/>
      <c r="F1" s="91"/>
      <c r="G1" s="10"/>
      <c r="H1" s="11"/>
    </row>
    <row r="2" spans="1:8" ht="51.75" customHeight="1" thickBot="1" x14ac:dyDescent="0.35">
      <c r="A2" s="92" t="s">
        <v>47</v>
      </c>
      <c r="B2" s="93"/>
      <c r="C2" s="93"/>
      <c r="D2" s="93"/>
      <c r="E2" s="93"/>
      <c r="F2" s="94"/>
      <c r="G2" s="13"/>
    </row>
    <row r="3" spans="1:8" ht="45" x14ac:dyDescent="0.3">
      <c r="A3" s="15" t="s">
        <v>27</v>
      </c>
      <c r="B3" s="21" t="s">
        <v>14</v>
      </c>
      <c r="C3" s="21" t="s">
        <v>15</v>
      </c>
      <c r="D3" s="21" t="s">
        <v>16</v>
      </c>
      <c r="E3" s="16" t="s">
        <v>11</v>
      </c>
      <c r="F3" s="97" t="s">
        <v>30</v>
      </c>
    </row>
    <row r="4" spans="1:8" s="14" customFormat="1" ht="27.2" customHeight="1" x14ac:dyDescent="0.2">
      <c r="A4" s="30" t="s">
        <v>36</v>
      </c>
      <c r="B4" s="65">
        <f>SUMIF(RENDICONTAZIONE!D:D,Foglio1!A3,RENDICONTAZIONE!I:I)+SUMIF(RENDICONTAZIONE!D:D,Foglio1!A3,RENDICONTAZIONE!J:J)</f>
        <v>0</v>
      </c>
      <c r="C4" s="65">
        <f>SUMIF(RENDICONTAZIONE!D:D,Foglio1!A3,RENDICONTAZIONE!K:K)+SUMIF(RENDICONTAZIONE!D:D,Foglio1!A3,RENDICONTAZIONE!L:L)</f>
        <v>0</v>
      </c>
      <c r="D4" s="65">
        <f>SUMIF(RENDICONTAZIONE!D:D,Foglio1!A3,RENDICONTAZIONE!M:M)</f>
        <v>0</v>
      </c>
      <c r="E4" s="95">
        <f>SUM(B4:D4)</f>
        <v>0</v>
      </c>
      <c r="F4" s="98">
        <f>SUMIF(RENDICONTAZIONE!D:D,Foglio1!A3,RENDICONTAZIONE!S:S)</f>
        <v>0</v>
      </c>
      <c r="G4" s="96"/>
    </row>
    <row r="5" spans="1:8" s="14" customFormat="1" ht="25.9" customHeight="1" x14ac:dyDescent="0.2">
      <c r="A5" s="30" t="s">
        <v>34</v>
      </c>
      <c r="B5" s="65">
        <f>SUMIF(RENDICONTAZIONE!D:D,Foglio1!A4,RENDICONTAZIONE!I:I)+SUMIF(RENDICONTAZIONE!D:D,Foglio1!A4,RENDICONTAZIONE!J:J)</f>
        <v>0</v>
      </c>
      <c r="C5" s="65">
        <f>SUMIF(RENDICONTAZIONE!D:D,Foglio1!A4,RENDICONTAZIONE!K:K)+SUMIF(RENDICONTAZIONE!D:D,Foglio1!A4,RENDICONTAZIONE!L:L)</f>
        <v>0</v>
      </c>
      <c r="D5" s="65">
        <f>SUMIF(RENDICONTAZIONE!D:D,Foglio1!A4,RENDICONTAZIONE!M:M)</f>
        <v>0</v>
      </c>
      <c r="E5" s="95">
        <f t="shared" ref="E5:E11" si="0">SUM(B5:D5)</f>
        <v>0</v>
      </c>
      <c r="F5" s="98">
        <f>SUMIF(RENDICONTAZIONE!D:D,Foglio1!A5,RENDICONTAZIONE!S:S)</f>
        <v>0</v>
      </c>
      <c r="G5" s="96"/>
    </row>
    <row r="6" spans="1:8" s="14" customFormat="1" ht="25.9" customHeight="1" x14ac:dyDescent="0.2">
      <c r="A6" s="30" t="s">
        <v>37</v>
      </c>
      <c r="B6" s="65">
        <f>SUMIF(RENDICONTAZIONE!D:D,Foglio1!A5,RENDICONTAZIONE!I:I)+SUMIF(RENDICONTAZIONE!D:D,Foglio1!A5,RENDICONTAZIONE!J:J)</f>
        <v>0</v>
      </c>
      <c r="C6" s="65">
        <f>SUMIF(RENDICONTAZIONE!D:D,Foglio1!A5,RENDICONTAZIONE!K:K)+SUMIF(RENDICONTAZIONE!D:D,Foglio1!A5,RENDICONTAZIONE!L:L)</f>
        <v>0</v>
      </c>
      <c r="D6" s="65">
        <f>SUMIF(RENDICONTAZIONE!D:D,Foglio1!A5,RENDICONTAZIONE!M:M)</f>
        <v>0</v>
      </c>
      <c r="E6" s="95">
        <f t="shared" si="0"/>
        <v>0</v>
      </c>
      <c r="F6" s="98">
        <f>SUMIF(RENDICONTAZIONE!D:D,Foglio1!A6,RENDICONTAZIONE!S:S)</f>
        <v>0</v>
      </c>
      <c r="G6" s="96"/>
    </row>
    <row r="7" spans="1:8" s="14" customFormat="1" ht="27.2" customHeight="1" x14ac:dyDescent="0.2">
      <c r="A7" s="30" t="s">
        <v>38</v>
      </c>
      <c r="B7" s="65">
        <f>SUMIF(RENDICONTAZIONE!D:D,Foglio1!A6,RENDICONTAZIONE!I:I)+SUMIF(RENDICONTAZIONE!D:D,Foglio1!A6,RENDICONTAZIONE!J:J)</f>
        <v>0</v>
      </c>
      <c r="C7" s="65">
        <f>SUMIF(RENDICONTAZIONE!D:D,Foglio1!A6,RENDICONTAZIONE!K:K)+SUMIF(RENDICONTAZIONE!D:D,Foglio1!A6,RENDICONTAZIONE!L:L)</f>
        <v>0</v>
      </c>
      <c r="D7" s="65">
        <f>SUMIF(RENDICONTAZIONE!D:D,Foglio1!A6,RENDICONTAZIONE!M:M)</f>
        <v>0</v>
      </c>
      <c r="E7" s="95">
        <f t="shared" si="0"/>
        <v>0</v>
      </c>
      <c r="F7" s="98">
        <f>SUMIF(RENDICONTAZIONE!D:D,Foglio1!A7,RENDICONTAZIONE!S:S)</f>
        <v>0</v>
      </c>
      <c r="G7" s="96"/>
    </row>
    <row r="8" spans="1:8" s="14" customFormat="1" ht="27.2" customHeight="1" x14ac:dyDescent="0.2">
      <c r="A8" s="30" t="s">
        <v>39</v>
      </c>
      <c r="B8" s="65">
        <f>SUMIF(RENDICONTAZIONE!D:D,Foglio1!A7,RENDICONTAZIONE!I:I)+SUMIF(RENDICONTAZIONE!D:D,Foglio1!A7,RENDICONTAZIONE!J:J)</f>
        <v>0</v>
      </c>
      <c r="C8" s="65">
        <f>SUMIF(RENDICONTAZIONE!D:D,Foglio1!A7,RENDICONTAZIONE!K:K)+SUMIF(RENDICONTAZIONE!D:D,Foglio1!A7,RENDICONTAZIONE!L:L)</f>
        <v>0</v>
      </c>
      <c r="D8" s="65">
        <f>SUMIF(RENDICONTAZIONE!D:D,Foglio1!A7,RENDICONTAZIONE!M:M)</f>
        <v>0</v>
      </c>
      <c r="E8" s="95">
        <f t="shared" si="0"/>
        <v>0</v>
      </c>
      <c r="F8" s="98">
        <f>SUMIF(RENDICONTAZIONE!D:D,Foglio1!A8,RENDICONTAZIONE!S:S)</f>
        <v>0</v>
      </c>
      <c r="G8" s="96"/>
    </row>
    <row r="9" spans="1:8" s="14" customFormat="1" ht="27.2" customHeight="1" x14ac:dyDescent="0.2">
      <c r="A9" s="30" t="s">
        <v>40</v>
      </c>
      <c r="B9" s="65">
        <f>SUMIF(RENDICONTAZIONE!D:D,Foglio1!A8,RENDICONTAZIONE!I:I)+SUMIF(RENDICONTAZIONE!D:D,Foglio1!A8,RENDICONTAZIONE!J:J)</f>
        <v>0</v>
      </c>
      <c r="C9" s="65">
        <f>SUMIF(RENDICONTAZIONE!D:D,Foglio1!A8,RENDICONTAZIONE!K:K)+SUMIF(RENDICONTAZIONE!D:D,Foglio1!A8,RENDICONTAZIONE!L:L)</f>
        <v>0</v>
      </c>
      <c r="D9" s="65">
        <f>SUMIF(RENDICONTAZIONE!D:D,Foglio1!A8,RENDICONTAZIONE!M:M)</f>
        <v>0</v>
      </c>
      <c r="E9" s="95">
        <f t="shared" si="0"/>
        <v>0</v>
      </c>
      <c r="F9" s="98">
        <f>SUMIF(RENDICONTAZIONE!D:D,Foglio1!A9,RENDICONTAZIONE!S:S)</f>
        <v>0</v>
      </c>
      <c r="G9" s="96"/>
    </row>
    <row r="10" spans="1:8" s="14" customFormat="1" ht="27.2" customHeight="1" x14ac:dyDescent="0.2">
      <c r="A10" s="99" t="s">
        <v>41</v>
      </c>
      <c r="B10" s="65">
        <f>SUMIF(RENDICONTAZIONE!D:D,Foglio1!A9,RENDICONTAZIONE!I:I)+SUMIF(RENDICONTAZIONE!D:D,Foglio1!A9,RENDICONTAZIONE!J:J)</f>
        <v>0</v>
      </c>
      <c r="C10" s="65">
        <f>SUMIF(RENDICONTAZIONE!D:D,Foglio1!A9,RENDICONTAZIONE!K:K)+SUMIF(RENDICONTAZIONE!D:D,Foglio1!A9,RENDICONTAZIONE!L:L)</f>
        <v>0</v>
      </c>
      <c r="D10" s="65">
        <f>SUMIF(RENDICONTAZIONE!D:D,Foglio1!A9,RENDICONTAZIONE!M:M)</f>
        <v>0</v>
      </c>
      <c r="E10" s="95">
        <f t="shared" si="0"/>
        <v>0</v>
      </c>
      <c r="F10" s="98">
        <f>SUMIF(RENDICONTAZIONE!D:D,Foglio1!#REF!,RENDICONTAZIONE!S:S)</f>
        <v>0</v>
      </c>
      <c r="G10" s="96"/>
    </row>
    <row r="11" spans="1:8" s="14" customFormat="1" ht="27.2" customHeight="1" thickBot="1" x14ac:dyDescent="0.25">
      <c r="A11" s="100" t="s">
        <v>42</v>
      </c>
      <c r="B11" s="65">
        <f>SUMIF(RENDICONTAZIONE!D:D,Foglio1!A10,RENDICONTAZIONE!I:I)+SUMIF(RENDICONTAZIONE!D:D,Foglio1!A10,RENDICONTAZIONE!J:J)</f>
        <v>0</v>
      </c>
      <c r="C11" s="65">
        <f>SUMIF(RENDICONTAZIONE!D:D,Foglio1!A10,RENDICONTAZIONE!K:K)+SUMIF(RENDICONTAZIONE!D:D,Foglio1!A10,RENDICONTAZIONE!L:L)</f>
        <v>0</v>
      </c>
      <c r="D11" s="65">
        <f>SUMIF(RENDICONTAZIONE!D:D,Foglio1!A10,RENDICONTAZIONE!M:M)</f>
        <v>0</v>
      </c>
      <c r="E11" s="95">
        <f t="shared" si="0"/>
        <v>0</v>
      </c>
      <c r="F11" s="98">
        <f>SUMIF(RENDICONTAZIONE!D:D,Foglio1!A10,RENDICONTAZIONE!S:S)</f>
        <v>0</v>
      </c>
      <c r="G11" s="96"/>
    </row>
    <row r="12" spans="1:8" s="4" customFormat="1" ht="49.9" customHeight="1" thickBot="1" x14ac:dyDescent="0.3">
      <c r="A12" s="101" t="s">
        <v>12</v>
      </c>
      <c r="B12" s="22"/>
      <c r="C12" s="22"/>
      <c r="D12" s="22"/>
      <c r="E12" s="31">
        <f>SUM(E4:E11)</f>
        <v>0</v>
      </c>
      <c r="F12" s="102">
        <f>SUM(F4:F11)</f>
        <v>0</v>
      </c>
    </row>
  </sheetData>
  <mergeCells count="2">
    <mergeCell ref="A1:F1"/>
    <mergeCell ref="A2:F2"/>
  </mergeCells>
  <pageMargins left="0.74803149606299213" right="0.74803149606299213" top="0.98425196850393704" bottom="0.98425196850393704" header="0.51181102362204722" footer="0.51181102362204722"/>
  <pageSetup paperSize="8" scale="92" firstPageNumber="0" fitToHeight="5" orientation="landscape" horizontalDpi="300" verticalDpi="300" r:id="rId1"/>
  <headerFooter alignWithMargins="0">
    <oddHeader xml:space="preserve">&amp;LAll. 5 Distina spese - Linee guida di rendicontazione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/>
  <dimension ref="A1:B10"/>
  <sheetViews>
    <sheetView topLeftCell="A2" workbookViewId="0">
      <selection activeCell="A38" sqref="A38"/>
    </sheetView>
  </sheetViews>
  <sheetFormatPr defaultColWidth="9.28515625" defaultRowHeight="12.75" x14ac:dyDescent="0.2"/>
  <cols>
    <col min="1" max="1" width="147.42578125" style="1" bestFit="1" customWidth="1"/>
    <col min="2" max="2" width="21.85546875" style="1" bestFit="1" customWidth="1"/>
    <col min="3" max="16384" width="9.28515625" style="1"/>
  </cols>
  <sheetData>
    <row r="1" spans="1:2" ht="45.6" hidden="1" customHeight="1" x14ac:dyDescent="0.2">
      <c r="A1" s="28" t="str">
        <f>'RIEPILOGO SPESE'!A1:F1</f>
        <v>BANDO “LA LOMBARDIA È DEI GIOVANI” 2023 - D.D.G. DEL 05.04.2023, N. 5121 - CUP E81B22003340003
ALLEGATO 5) DISTINTA SPESE SOSTENUTE RELATIVE AL PROGETTO____________________________________</v>
      </c>
    </row>
    <row r="2" spans="1:2" ht="25.5" x14ac:dyDescent="0.2">
      <c r="A2" s="9" t="s">
        <v>3</v>
      </c>
      <c r="B2" s="9" t="s">
        <v>2</v>
      </c>
    </row>
    <row r="3" spans="1:2" x14ac:dyDescent="0.2">
      <c r="A3" s="2" t="s">
        <v>36</v>
      </c>
      <c r="B3" s="27" t="s">
        <v>5</v>
      </c>
    </row>
    <row r="4" spans="1:2" x14ac:dyDescent="0.2">
      <c r="A4" s="2" t="s">
        <v>34</v>
      </c>
      <c r="B4" s="27" t="s">
        <v>6</v>
      </c>
    </row>
    <row r="5" spans="1:2" x14ac:dyDescent="0.2">
      <c r="A5" s="2" t="s">
        <v>37</v>
      </c>
      <c r="B5" s="27" t="s">
        <v>43</v>
      </c>
    </row>
    <row r="6" spans="1:2" x14ac:dyDescent="0.2">
      <c r="A6" s="2" t="s">
        <v>38</v>
      </c>
      <c r="B6" s="27" t="s">
        <v>9</v>
      </c>
    </row>
    <row r="7" spans="1:2" x14ac:dyDescent="0.2">
      <c r="A7" s="2" t="s">
        <v>39</v>
      </c>
      <c r="B7" s="27" t="s">
        <v>22</v>
      </c>
    </row>
    <row r="8" spans="1:2" x14ac:dyDescent="0.2">
      <c r="A8" s="2" t="s">
        <v>40</v>
      </c>
    </row>
    <row r="9" spans="1:2" x14ac:dyDescent="0.2">
      <c r="A9" s="2" t="s">
        <v>41</v>
      </c>
    </row>
    <row r="10" spans="1:2" x14ac:dyDescent="0.2">
      <c r="A10" s="2" t="s">
        <v>42</v>
      </c>
    </row>
  </sheetData>
  <sheetProtection sheet="1" formatCells="0" formatColumns="0" formatRows="0" insertColumns="0" insertRows="0" insertHyperlinks="0" deleteColumns="0" deleteRows="0" sort="0" autoFilter="0" pivotTables="0"/>
  <protectedRanges>
    <protectedRange sqref="A3:A9" name="Intervallo1"/>
    <protectedRange sqref="B3:B7" name="Intervallo1_1"/>
  </protectedRanges>
  <dataConsolidate/>
  <dataValidations count="4">
    <dataValidation type="list" allowBlank="1" showInputMessage="1" showErrorMessage="1" sqref="A19" xr:uid="{2EE79508-43BB-4FCA-A3FB-47A7FC712368}">
      <formula1>$A$3:$A$9</formula1>
    </dataValidation>
    <dataValidation type="list" showInputMessage="1" showErrorMessage="1" sqref="A18" xr:uid="{444D1619-C3DE-4C96-A9D3-F7AD8595C556}">
      <formula1>$A$3:$A$9</formula1>
    </dataValidation>
    <dataValidation type="list" allowBlank="1" showInputMessage="1" showErrorMessage="1" sqref="A3:A10" xr:uid="{22F2B78F-5AD2-4D6B-92A7-606957EA1AF7}">
      <formula1>$A$3:$A$10</formula1>
    </dataValidation>
    <dataValidation type="list" allowBlank="1" showInputMessage="1" showErrorMessage="1" sqref="B8" xr:uid="{3BD95F8C-E72F-4D3B-AC86-8EE32A9D07B6}">
      <formula1>$B$3:$B$7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DA2311557D55840A8860C5AF9280579" ma:contentTypeVersion="14" ma:contentTypeDescription="Creare un nuovo documento." ma:contentTypeScope="" ma:versionID="a5cd6b907fb3bd8fb0788fd24b00e0b6">
  <xsd:schema xmlns:xsd="http://www.w3.org/2001/XMLSchema" xmlns:xs="http://www.w3.org/2001/XMLSchema" xmlns:p="http://schemas.microsoft.com/office/2006/metadata/properties" xmlns:ns3="bd852b76-d3d8-485f-b8b4-8c198895452b" xmlns:ns4="d414572f-0d65-4d7c-89ab-fff0bdf6676f" targetNamespace="http://schemas.microsoft.com/office/2006/metadata/properties" ma:root="true" ma:fieldsID="412d53035b64fd2539adee999a458d3c" ns3:_="" ns4:_="">
    <xsd:import namespace="bd852b76-d3d8-485f-b8b4-8c198895452b"/>
    <xsd:import namespace="d414572f-0d65-4d7c-89ab-fff0bdf6676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852b76-d3d8-485f-b8b4-8c19889545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14572f-0d65-4d7c-89ab-fff0bdf6676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5BFB5B-393A-48AD-AECC-280909C0365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A94F5689-8A1F-4772-9F5F-07DFA2F796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8AB76C-780A-4CE8-B39F-67A0E10165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852b76-d3d8-485f-b8b4-8c198895452b"/>
    <ds:schemaRef ds:uri="d414572f-0d65-4d7c-89ab-fff0bdf667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6B25F74-00EC-493D-AEC1-545BA1C3136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RENDICONTAZIONE</vt:lpstr>
      <vt:lpstr>RIEPILOGO SPESE</vt:lpstr>
      <vt:lpstr>Foglio1</vt:lpstr>
      <vt:lpstr>RENDICONTAZIONE!Titoli_stampa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Stucchi</dc:creator>
  <cp:lastModifiedBy>Gabriele Mazzola</cp:lastModifiedBy>
  <cp:revision>0</cp:revision>
  <cp:lastPrinted>2023-02-16T08:05:56Z</cp:lastPrinted>
  <dcterms:created xsi:type="dcterms:W3CDTF">2012-09-28T07:54:47Z</dcterms:created>
  <dcterms:modified xsi:type="dcterms:W3CDTF">2023-06-21T14:04:47Z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TBridge S.p.A.</vt:lpwstr>
  </property>
  <property fmtid="{D5CDD505-2E9C-101B-9397-08002B2CF9AE}" pid="4" name="DocSecurity">
    <vt:i4>1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0x010100BDA2311557D55840A8860C5AF9280579</vt:lpwstr>
  </property>
</Properties>
</file>